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<sst xmlns="http://schemas.openxmlformats.org/spreadsheetml/2006/main" count="1637" uniqueCount="490">
  <si>
    <r>
      <rPr>
        <sz val="18"/>
        <color theme="1"/>
        <rFont val="宋体"/>
        <charset val="134"/>
        <scheme val="minor"/>
      </rPr>
      <t>青海省</t>
    </r>
    <r>
      <rPr>
        <sz val="18"/>
        <color theme="1"/>
        <rFont val="宋体"/>
        <charset val="134"/>
      </rPr>
      <t>海南州同德</t>
    </r>
    <r>
      <rPr>
        <sz val="18"/>
        <color theme="1"/>
        <rFont val="宋体"/>
        <charset val="134"/>
        <scheme val="minor"/>
      </rPr>
      <t>县</t>
    </r>
    <r>
      <rPr>
        <sz val="18"/>
        <color theme="1"/>
        <rFont val="宋体"/>
        <charset val="134"/>
      </rPr>
      <t>民政局享受残疾人两项补贴</t>
    </r>
    <r>
      <rPr>
        <sz val="18"/>
        <color theme="1"/>
        <rFont val="宋体"/>
        <charset val="134"/>
        <scheme val="minor"/>
      </rPr>
      <t>公示名单</t>
    </r>
  </si>
  <si>
    <t>经核查，拟将一下家庭纳入残疾人保障范围，现将有关情况公示如下，欢迎广大居民监督，若有异议请尽可能提供事实依据。</t>
  </si>
  <si>
    <t>序号</t>
  </si>
  <si>
    <t>姓名</t>
  </si>
  <si>
    <t>身份证号</t>
  </si>
  <si>
    <t>残疾等级</t>
  </si>
  <si>
    <t>残疾类别</t>
  </si>
  <si>
    <t>享受补贴</t>
  </si>
  <si>
    <t>救助金额（元）</t>
  </si>
  <si>
    <t>性别</t>
  </si>
  <si>
    <t>家庭地址</t>
  </si>
  <si>
    <t>纳入原因</t>
  </si>
  <si>
    <t>扎西东知</t>
  </si>
  <si>
    <t>632522197107100017</t>
  </si>
  <si>
    <t>二级残疾</t>
  </si>
  <si>
    <t>视力残疾</t>
  </si>
  <si>
    <t>生活补贴</t>
  </si>
  <si>
    <t>男</t>
  </si>
  <si>
    <t>第二社区</t>
  </si>
  <si>
    <t>低保对象</t>
  </si>
  <si>
    <t>公保多杰</t>
  </si>
  <si>
    <t>632522198311150112</t>
  </si>
  <si>
    <t>一级残疾人</t>
  </si>
  <si>
    <t>听力残疾</t>
  </si>
  <si>
    <t>德什端村</t>
  </si>
  <si>
    <t>羊毛措</t>
  </si>
  <si>
    <t>632522197511080126</t>
  </si>
  <si>
    <t>精神残疾</t>
  </si>
  <si>
    <t>女</t>
  </si>
  <si>
    <t>贡麻村</t>
  </si>
  <si>
    <t>朋毛卓玛</t>
  </si>
  <si>
    <t>632522200510290628</t>
  </si>
  <si>
    <t>三级残疾</t>
  </si>
  <si>
    <t>肢体残疾</t>
  </si>
  <si>
    <t>70</t>
  </si>
  <si>
    <t>青海省同德县唐谷镇东格村９５号</t>
  </si>
  <si>
    <t>纳入低保（续发）</t>
  </si>
  <si>
    <t>拉科</t>
  </si>
  <si>
    <t>632522194306250524</t>
  </si>
  <si>
    <t>120</t>
  </si>
  <si>
    <t>唐谷镇优隆村81号</t>
  </si>
  <si>
    <t>嘎藏拉毛</t>
  </si>
  <si>
    <t>632522201812250028</t>
  </si>
  <si>
    <t>四级残疾</t>
  </si>
  <si>
    <t>青海省同德县秀麻乡宁龙村委会</t>
  </si>
  <si>
    <t>符合条件</t>
  </si>
  <si>
    <t>拉吉加</t>
  </si>
  <si>
    <t>632522196303100511</t>
  </si>
  <si>
    <t>护理补贴</t>
  </si>
  <si>
    <t>青海省同德县唐谷镇扎血村100号</t>
  </si>
  <si>
    <t>新办残疾证</t>
  </si>
  <si>
    <t>才让多杰</t>
  </si>
  <si>
    <t>632522200611090350</t>
  </si>
  <si>
    <t>一级残疾</t>
  </si>
  <si>
    <t>青海省海南藏族自治州同德县巴沟乡团结村委会</t>
  </si>
  <si>
    <t>合计</t>
  </si>
  <si>
    <r>
      <rPr>
        <u/>
        <sz val="18"/>
        <color theme="1"/>
        <rFont val="宋体"/>
        <charset val="134"/>
      </rPr>
      <t xml:space="preserve"> 青海 </t>
    </r>
    <r>
      <rPr>
        <sz val="18"/>
        <color theme="1"/>
        <rFont val="宋体"/>
        <charset val="134"/>
        <scheme val="minor"/>
      </rPr>
      <t>省</t>
    </r>
    <r>
      <rPr>
        <u/>
        <sz val="18"/>
        <color theme="1"/>
        <rFont val="宋体"/>
        <charset val="134"/>
      </rPr>
      <t>同德</t>
    </r>
    <r>
      <rPr>
        <sz val="18"/>
        <color theme="1"/>
        <rFont val="宋体"/>
        <charset val="134"/>
        <scheme val="minor"/>
      </rPr>
      <t>县</t>
    </r>
    <r>
      <rPr>
        <u/>
        <sz val="18"/>
        <color theme="1"/>
        <rFont val="宋体"/>
        <charset val="134"/>
      </rPr>
      <t>民政局享受残疾人两项补贴公示名单</t>
    </r>
  </si>
  <si>
    <t>经核查，拟将取消残疾人保障，现将有关情况公示如下，欢迎广大居民监督，若有异议请尽可能提供事实依据。</t>
  </si>
  <si>
    <t>停发金额（元）</t>
  </si>
  <si>
    <t>取消原因</t>
  </si>
  <si>
    <t>春花</t>
  </si>
  <si>
    <t>632522197707040927</t>
  </si>
  <si>
    <t>四级残疾人</t>
  </si>
  <si>
    <t>智力残疾</t>
  </si>
  <si>
    <t>北巴滩社区</t>
  </si>
  <si>
    <t>残疾证过期</t>
  </si>
  <si>
    <t>斗则加</t>
  </si>
  <si>
    <t>632522198901100115</t>
  </si>
  <si>
    <t>尕着吉</t>
  </si>
  <si>
    <t>632522197611200121</t>
  </si>
  <si>
    <t>二级残疾人</t>
  </si>
  <si>
    <t>瓜什则村</t>
  </si>
  <si>
    <t>更桑才让</t>
  </si>
  <si>
    <t>632522200702280010</t>
  </si>
  <si>
    <t>言语残疾</t>
  </si>
  <si>
    <t>秀麻村</t>
  </si>
  <si>
    <t>切知合</t>
  </si>
  <si>
    <t>63252219440223011X</t>
  </si>
  <si>
    <t>三级残疾人</t>
  </si>
  <si>
    <t>欧沟村</t>
  </si>
  <si>
    <t>达公保</t>
  </si>
  <si>
    <t>632522197111040512</t>
  </si>
  <si>
    <t>桑赤寺</t>
  </si>
  <si>
    <t>关却乎吉</t>
  </si>
  <si>
    <t>632522195108240119</t>
  </si>
  <si>
    <t>申吾村</t>
  </si>
  <si>
    <t>李存福</t>
  </si>
  <si>
    <t>632522197307140013</t>
  </si>
  <si>
    <t>第一社区</t>
  </si>
  <si>
    <t>扎西拉措</t>
  </si>
  <si>
    <t>63252220100302002X</t>
  </si>
  <si>
    <t>加肉太</t>
  </si>
  <si>
    <t>632522196308020115</t>
  </si>
  <si>
    <t>赛加村</t>
  </si>
  <si>
    <t>岗赛东智</t>
  </si>
  <si>
    <t>632522200906130014</t>
  </si>
  <si>
    <t>科日干村</t>
  </si>
  <si>
    <t>德吉卓玛</t>
  </si>
  <si>
    <t>63252219881110012X</t>
  </si>
  <si>
    <t>尕巴松多镇尕巴路201附1号</t>
  </si>
  <si>
    <t>才让卓玛</t>
  </si>
  <si>
    <t>632522195505050829</t>
  </si>
  <si>
    <t>河北乡下知迈村119号</t>
  </si>
  <si>
    <t>扎西拉夫旦</t>
  </si>
  <si>
    <t>632522195612150817</t>
  </si>
  <si>
    <t>河北乡赛青村63号</t>
  </si>
  <si>
    <t>周毛</t>
  </si>
  <si>
    <t>632522196412250826</t>
  </si>
  <si>
    <t>河北乡金科村23号</t>
  </si>
  <si>
    <t>南杰当知</t>
  </si>
  <si>
    <t>63252219971025081X</t>
  </si>
  <si>
    <t>河北乡金科村156号</t>
  </si>
  <si>
    <t>浪合毛</t>
  </si>
  <si>
    <t>63252219500315082X</t>
  </si>
  <si>
    <t>河北乡赛羊村27号</t>
  </si>
  <si>
    <t>关却什杰布</t>
  </si>
  <si>
    <t>632522196408270816</t>
  </si>
  <si>
    <t>卓白</t>
  </si>
  <si>
    <t>632522197212180821</t>
  </si>
  <si>
    <t>河北乡黄河村56号</t>
  </si>
  <si>
    <t>格力亥达杰</t>
  </si>
  <si>
    <t>632522196608160814</t>
  </si>
  <si>
    <t>河北乡格什格村7号</t>
  </si>
  <si>
    <t>巴热</t>
  </si>
  <si>
    <t>632522194105010823</t>
  </si>
  <si>
    <t>河北乡赛若村77号</t>
  </si>
  <si>
    <t>肉科</t>
  </si>
  <si>
    <t>632522196703030823</t>
  </si>
  <si>
    <t>河北乡赛若村３４号</t>
  </si>
  <si>
    <t>尕藏吉</t>
  </si>
  <si>
    <t>632522196306050820</t>
  </si>
  <si>
    <t>河北乡赛堂村10号</t>
  </si>
  <si>
    <t>尕毛</t>
  </si>
  <si>
    <t>632522197001070825</t>
  </si>
  <si>
    <t>河北乡赛堂村106号</t>
  </si>
  <si>
    <t>桑措</t>
  </si>
  <si>
    <t>632522193803070829</t>
  </si>
  <si>
    <t>河北乡赛堂村83号</t>
  </si>
  <si>
    <t>朝杰本</t>
  </si>
  <si>
    <t>632522200903250037</t>
  </si>
  <si>
    <t>唐谷镇优隆村153号</t>
  </si>
  <si>
    <t>尕欠加</t>
  </si>
  <si>
    <t>63252219690118011X</t>
  </si>
  <si>
    <t>青海省同德县唐谷镇阿血尔村87号</t>
  </si>
  <si>
    <t>拉多</t>
  </si>
  <si>
    <t>632522194101050617</t>
  </si>
  <si>
    <t>青海省同德县唐谷镇东格村委会</t>
  </si>
  <si>
    <t>不符合条件</t>
  </si>
  <si>
    <t>尕藏本</t>
  </si>
  <si>
    <t>632522197702090511</t>
  </si>
  <si>
    <t>青海省同德县唐谷镇元庄村58号</t>
  </si>
  <si>
    <t>索白</t>
  </si>
  <si>
    <t>632522199707080514</t>
  </si>
  <si>
    <t>唐谷镇那仁村77号</t>
  </si>
  <si>
    <t>更尕东智</t>
  </si>
  <si>
    <t>632522201303290013</t>
  </si>
  <si>
    <t>唐谷镇青迈村73号</t>
  </si>
  <si>
    <t>拉参吉</t>
  </si>
  <si>
    <t>632522199108240627</t>
  </si>
  <si>
    <t>青海省同德县唐谷镇合土乎村28号</t>
  </si>
  <si>
    <t>多杰项着</t>
  </si>
  <si>
    <t>632522198102180614</t>
  </si>
  <si>
    <t>青海省同德县唐谷镇合土乎村23-1号</t>
  </si>
  <si>
    <t>扎西才让</t>
  </si>
  <si>
    <t>632522196512290614</t>
  </si>
  <si>
    <t>唐谷镇合土乎村82号</t>
  </si>
  <si>
    <t>扎西东周</t>
  </si>
  <si>
    <t>632522198510050616</t>
  </si>
  <si>
    <t>唐谷镇唐谷路233号</t>
  </si>
  <si>
    <t>拉尤吉</t>
  </si>
  <si>
    <t>632522197805120525</t>
  </si>
  <si>
    <t>唐谷镇阿血尔村132</t>
  </si>
  <si>
    <t>多杰才旦</t>
  </si>
  <si>
    <t>632522199708030519</t>
  </si>
  <si>
    <t>青海省同德县唐谷镇阿血尔村16号</t>
  </si>
  <si>
    <t>多杰才让</t>
  </si>
  <si>
    <t>63252219790804051X</t>
  </si>
  <si>
    <t>唐谷镇扎血尔村113号</t>
  </si>
  <si>
    <t>羊桑多杰</t>
  </si>
  <si>
    <t>632522198111090514</t>
  </si>
  <si>
    <t>青海省同德县唐谷镇托斯村45号</t>
  </si>
  <si>
    <t>加洛</t>
  </si>
  <si>
    <t>632522196612080737</t>
  </si>
  <si>
    <t>青海省同德县秀麻乡豆素村委会</t>
  </si>
  <si>
    <t>低保取消</t>
  </si>
  <si>
    <t>叶群</t>
  </si>
  <si>
    <t>632522198411200711</t>
  </si>
  <si>
    <t>青海省同德县秀麻乡豆龙村111</t>
  </si>
  <si>
    <t>纳入特困供养</t>
  </si>
  <si>
    <t>才旦</t>
  </si>
  <si>
    <t>632522198706150715</t>
  </si>
  <si>
    <t>秀麻乡豆龙村9号</t>
  </si>
  <si>
    <t>群杰加</t>
  </si>
  <si>
    <t>632522198202010719</t>
  </si>
  <si>
    <t>青海省同德县秀麻乡斗后索村43号</t>
  </si>
  <si>
    <t>旦正才让</t>
  </si>
  <si>
    <t>632522198104010731</t>
  </si>
  <si>
    <t>秀麻乡三八村183号</t>
  </si>
  <si>
    <t>拉龙</t>
  </si>
  <si>
    <t>63252219490521033X</t>
  </si>
  <si>
    <t>巴沟乡加日亥村127</t>
  </si>
  <si>
    <t>多杰本</t>
  </si>
  <si>
    <t>632522196907050316</t>
  </si>
  <si>
    <t>巴沟乡上巴村53号</t>
  </si>
  <si>
    <t>项秀</t>
  </si>
  <si>
    <t>632522196703010312</t>
  </si>
  <si>
    <t>青海省海南藏族自治州同德县巴沟乡卡力岗村委会</t>
  </si>
  <si>
    <t>康复注销</t>
  </si>
  <si>
    <t>斗格当周</t>
  </si>
  <si>
    <t>632522198402020313</t>
  </si>
  <si>
    <t>巴沟乡卡力岗村305号</t>
  </si>
  <si>
    <t>下吾多杰</t>
  </si>
  <si>
    <t>632522196203020311</t>
  </si>
  <si>
    <t>青海省海南藏族自治州同德县巴沟乡上才乃亥村委会</t>
  </si>
  <si>
    <t>死亡</t>
  </si>
  <si>
    <t>才让措</t>
  </si>
  <si>
    <t>632522197307080321</t>
  </si>
  <si>
    <t>巴沟乡下阿格村6号附1号</t>
  </si>
  <si>
    <t>羊措卓玛</t>
  </si>
  <si>
    <t>632522196507250343</t>
  </si>
  <si>
    <t>巴沟乡下阿格村21号</t>
  </si>
  <si>
    <t>才本太</t>
  </si>
  <si>
    <t>632522200612100514</t>
  </si>
  <si>
    <t>青海省同德县巴沟乡新村</t>
  </si>
  <si>
    <t>完么吉</t>
  </si>
  <si>
    <t>632522199904100326</t>
  </si>
  <si>
    <t>巴沟乡卡力岗村47号</t>
  </si>
  <si>
    <t>尤拉</t>
  </si>
  <si>
    <t>63252219610805031X</t>
  </si>
  <si>
    <t>巴沟乡加日亥村52</t>
  </si>
  <si>
    <t>旦木切</t>
  </si>
  <si>
    <t>632522195512200813</t>
  </si>
  <si>
    <t>残疾等级从二级变更为三级</t>
  </si>
  <si>
    <t>杨永森</t>
  </si>
  <si>
    <t>632522197610040912</t>
  </si>
  <si>
    <t>恰毛</t>
  </si>
  <si>
    <t>632522195310010026</t>
  </si>
  <si>
    <t>李成花</t>
  </si>
  <si>
    <t>63252219581006002X</t>
  </si>
  <si>
    <t>徐秀英</t>
  </si>
  <si>
    <t>632522196007090320</t>
  </si>
  <si>
    <t>仁青措</t>
  </si>
  <si>
    <t>632522197110180329</t>
  </si>
  <si>
    <t>才本加</t>
  </si>
  <si>
    <t>632522199003030113</t>
  </si>
  <si>
    <t>拉果</t>
  </si>
  <si>
    <t>632522195708030027</t>
  </si>
  <si>
    <t>扎西措</t>
  </si>
  <si>
    <t>632522195602110125</t>
  </si>
  <si>
    <t>拉毛先</t>
  </si>
  <si>
    <t>632522194203160147</t>
  </si>
  <si>
    <t>完科村</t>
  </si>
  <si>
    <t>奴日尖措</t>
  </si>
  <si>
    <t>632522198007090311</t>
  </si>
  <si>
    <t>尕让加</t>
  </si>
  <si>
    <t>632522198407050917</t>
  </si>
  <si>
    <t>贺连香</t>
  </si>
  <si>
    <t>632522196907170027</t>
  </si>
  <si>
    <t>蒲发菊</t>
  </si>
  <si>
    <t>632522196310020827</t>
  </si>
  <si>
    <t>扎洛</t>
  </si>
  <si>
    <t>632522194912050020</t>
  </si>
  <si>
    <t>赛康社区</t>
  </si>
  <si>
    <t>多杰然旦</t>
  </si>
  <si>
    <t>632522199302190117</t>
  </si>
  <si>
    <t>科加村</t>
  </si>
  <si>
    <t>刘玉桂</t>
  </si>
  <si>
    <t>632522195308150329</t>
  </si>
  <si>
    <t>银青加</t>
  </si>
  <si>
    <t>63252219491215011X</t>
  </si>
  <si>
    <t>娘则加</t>
  </si>
  <si>
    <t>632522198810090118</t>
  </si>
  <si>
    <t>夏日仓村</t>
  </si>
  <si>
    <t>加毛什吉</t>
  </si>
  <si>
    <t>632522197611240123</t>
  </si>
  <si>
    <t>残疾等级从二级变更为四级</t>
  </si>
  <si>
    <t>扎西卓玛</t>
  </si>
  <si>
    <t>632522197602220825</t>
  </si>
  <si>
    <t>河北乡赛德村46号</t>
  </si>
  <si>
    <t>特贝多夫旦</t>
  </si>
  <si>
    <t>632522198403070814</t>
  </si>
  <si>
    <t>河北乡赛若村８０号</t>
  </si>
  <si>
    <t>卓玛措</t>
  </si>
  <si>
    <t>632522199203010846</t>
  </si>
  <si>
    <t>河北乡赛堂村３７号</t>
  </si>
  <si>
    <t>拉措</t>
  </si>
  <si>
    <t>632522198110240824</t>
  </si>
  <si>
    <t>河北乡赛德村163号</t>
  </si>
  <si>
    <t>索南卓玛</t>
  </si>
  <si>
    <t>632522200309100861</t>
  </si>
  <si>
    <t>河北乡金科村141号</t>
  </si>
  <si>
    <t>尕藏东知</t>
  </si>
  <si>
    <t>632522200304200812</t>
  </si>
  <si>
    <t>河北乡上知迈村91号</t>
  </si>
  <si>
    <t>尕旦</t>
  </si>
  <si>
    <t>632522197310040814</t>
  </si>
  <si>
    <t>河北乡上知迈村163号</t>
  </si>
  <si>
    <t>尕吉</t>
  </si>
  <si>
    <t>632522193905110828</t>
  </si>
  <si>
    <t>河北乡赛羊村25号</t>
  </si>
  <si>
    <t>满拉</t>
  </si>
  <si>
    <t>632522195110050824</t>
  </si>
  <si>
    <t>河北乡赛羊村93</t>
  </si>
  <si>
    <t>哇洛</t>
  </si>
  <si>
    <t>632522194211020822</t>
  </si>
  <si>
    <t>河北乡赛羊村80号</t>
  </si>
  <si>
    <t>力保</t>
  </si>
  <si>
    <t>632522194201170827</t>
  </si>
  <si>
    <t>河北乡下知迈村32号</t>
  </si>
  <si>
    <t>努群</t>
  </si>
  <si>
    <t>632522197610050811</t>
  </si>
  <si>
    <t>河北乡下知迈村108号</t>
  </si>
  <si>
    <t>元旦桑俄</t>
  </si>
  <si>
    <t>632522197301260815</t>
  </si>
  <si>
    <t>河北乡下知迈村98号</t>
  </si>
  <si>
    <t>肉增</t>
  </si>
  <si>
    <t>632522196608230819</t>
  </si>
  <si>
    <t>河北乡黄河村14号</t>
  </si>
  <si>
    <t>拉泽</t>
  </si>
  <si>
    <t>632522197909220854</t>
  </si>
  <si>
    <t>河北乡格什格村24号</t>
  </si>
  <si>
    <t>南秀</t>
  </si>
  <si>
    <t>632522195806080810</t>
  </si>
  <si>
    <t>河北乡赛堂村70号</t>
  </si>
  <si>
    <t>卓保</t>
  </si>
  <si>
    <t>632522195408120821</t>
  </si>
  <si>
    <t>河北乡赛堂村52号</t>
  </si>
  <si>
    <t>周措</t>
  </si>
  <si>
    <t>632522194605050821</t>
  </si>
  <si>
    <t>河北乡赛堂村54号</t>
  </si>
  <si>
    <t>周保</t>
  </si>
  <si>
    <t>632522196502080824</t>
  </si>
  <si>
    <t>河北乡赛堂村2号</t>
  </si>
  <si>
    <t>万玛友</t>
  </si>
  <si>
    <t>632522199502170620</t>
  </si>
  <si>
    <t>100</t>
  </si>
  <si>
    <t>唐谷镇赛唐村144号</t>
  </si>
  <si>
    <t>索南吉</t>
  </si>
  <si>
    <t>632522193712110522</t>
  </si>
  <si>
    <t>青海省海南藏族自治州同德县唐谷镇托斯村委会</t>
  </si>
  <si>
    <t>索南多杰</t>
  </si>
  <si>
    <t>632522200104230611</t>
  </si>
  <si>
    <t>唐谷镇青迈村20号</t>
  </si>
  <si>
    <t>冷措加</t>
  </si>
  <si>
    <t>632522200406240524</t>
  </si>
  <si>
    <t>唐谷镇托斯村51号</t>
  </si>
  <si>
    <t>才仁卓玛</t>
  </si>
  <si>
    <t>632522198504070522</t>
  </si>
  <si>
    <t>唐谷镇托斯村38号</t>
  </si>
  <si>
    <t>尼知措</t>
  </si>
  <si>
    <t>632522200512070522</t>
  </si>
  <si>
    <t>青海省同德县唐谷镇扎血尔村38号</t>
  </si>
  <si>
    <t>格日乃知加</t>
  </si>
  <si>
    <t>63252219931005051X</t>
  </si>
  <si>
    <t>唐谷镇达隆村14号</t>
  </si>
  <si>
    <t>群热吉</t>
  </si>
  <si>
    <t>632522194401200621</t>
  </si>
  <si>
    <t>唐谷镇东格村93号</t>
  </si>
  <si>
    <t>角巴太</t>
  </si>
  <si>
    <t>632522198208280613</t>
  </si>
  <si>
    <t>唐谷镇加吾村26号</t>
  </si>
  <si>
    <t>632522198609150617</t>
  </si>
  <si>
    <t>唐谷镇合土乎村56号</t>
  </si>
  <si>
    <t>拉秀吉</t>
  </si>
  <si>
    <t>632522197012250522</t>
  </si>
  <si>
    <t>唐谷镇那仁村13号</t>
  </si>
  <si>
    <t>赛毛吉</t>
  </si>
  <si>
    <t>63252219560412052X</t>
  </si>
  <si>
    <t>唐谷镇阿血尔村173号</t>
  </si>
  <si>
    <t>卓吉加</t>
  </si>
  <si>
    <t>632522199503270527</t>
  </si>
  <si>
    <t>唐谷镇阿血尔村137</t>
  </si>
  <si>
    <t>向东</t>
  </si>
  <si>
    <t>632522196809230612</t>
  </si>
  <si>
    <t>唐谷镇青迈村31号</t>
  </si>
  <si>
    <t>洛知肉赛</t>
  </si>
  <si>
    <t>632522200804150030</t>
  </si>
  <si>
    <t>唐谷镇哈夏村16号</t>
  </si>
  <si>
    <t>桑吉加</t>
  </si>
  <si>
    <t>632522197303050539</t>
  </si>
  <si>
    <t>唐谷镇东吾村121号</t>
  </si>
  <si>
    <t>洛桑南杰</t>
  </si>
  <si>
    <t>632522194912230611</t>
  </si>
  <si>
    <t>青海省同德县唐谷镇青迈村4号</t>
  </si>
  <si>
    <t>斗太加</t>
  </si>
  <si>
    <t>632522197411160612</t>
  </si>
  <si>
    <t>唐谷镇加拉村114号</t>
  </si>
  <si>
    <t>日多</t>
  </si>
  <si>
    <t>632522195009050520</t>
  </si>
  <si>
    <t>唐谷镇那仁村146号</t>
  </si>
  <si>
    <t>卓玛才让</t>
  </si>
  <si>
    <t>632522196408060528</t>
  </si>
  <si>
    <t>唐谷镇那仁村19号</t>
  </si>
  <si>
    <t>东主扎西</t>
  </si>
  <si>
    <t>632522197912290511</t>
  </si>
  <si>
    <t>唐谷镇那仁村38号</t>
  </si>
  <si>
    <t>叶西多杰</t>
  </si>
  <si>
    <t>632522197111180611</t>
  </si>
  <si>
    <t>唐谷镇科加滩社区3号</t>
  </si>
  <si>
    <t>多毛加</t>
  </si>
  <si>
    <t>632522197706300723</t>
  </si>
  <si>
    <t>青海省同德县秀麻乡宁龙村162号</t>
  </si>
  <si>
    <t>俄多</t>
  </si>
  <si>
    <t>632522197306140724</t>
  </si>
  <si>
    <t>周本加</t>
  </si>
  <si>
    <t>632522198901010718</t>
  </si>
  <si>
    <t>秀麻乡豆龙村1号</t>
  </si>
  <si>
    <t>项措吉</t>
  </si>
  <si>
    <t>632522196105300723</t>
  </si>
  <si>
    <t>秀麻乡豆龙村77号</t>
  </si>
  <si>
    <t>切果</t>
  </si>
  <si>
    <t>632522196210020723</t>
  </si>
  <si>
    <t>秀麻乡木合村95号</t>
  </si>
  <si>
    <t>项毛杰</t>
  </si>
  <si>
    <t>632522198507080742</t>
  </si>
  <si>
    <t>秀麻乡老虎村53号</t>
  </si>
  <si>
    <t>达哇卓玛</t>
  </si>
  <si>
    <t>632522200703280020</t>
  </si>
  <si>
    <t>秀麻乡达哇村13号</t>
  </si>
  <si>
    <t>更桑</t>
  </si>
  <si>
    <t>632522196901080725</t>
  </si>
  <si>
    <t>秀麻乡达哇村9号</t>
  </si>
  <si>
    <t>加热</t>
  </si>
  <si>
    <t>632522195606170723</t>
  </si>
  <si>
    <t>青海省同德县秀麻乡斗后索村52号</t>
  </si>
  <si>
    <t>满拉吉</t>
  </si>
  <si>
    <t>632522195106150320</t>
  </si>
  <si>
    <t>青海省同德县巴沟乡上尕毛其村25</t>
  </si>
  <si>
    <t>多杰卓玛</t>
  </si>
  <si>
    <t>63252219880315032X</t>
  </si>
  <si>
    <t>青海省同德县巴沟乡下才乃亥村10号</t>
  </si>
  <si>
    <t>华旦</t>
  </si>
  <si>
    <t>632127198905183878</t>
  </si>
  <si>
    <t>巴沟乡直德村84</t>
  </si>
  <si>
    <t>赵元顺</t>
  </si>
  <si>
    <t>632522195703050328</t>
  </si>
  <si>
    <t>青海省同德县巴沟乡卡力岗村177号</t>
  </si>
  <si>
    <t>彭毛太</t>
  </si>
  <si>
    <t>632522194705100312</t>
  </si>
  <si>
    <t>巴沟乡卡力岗村73号</t>
  </si>
  <si>
    <t>唐录</t>
  </si>
  <si>
    <t>632522193106090314</t>
  </si>
  <si>
    <t>巴沟乡下尕毛其村42号</t>
  </si>
  <si>
    <t>才让拉毛</t>
  </si>
  <si>
    <t>632522199504170325</t>
  </si>
  <si>
    <t>青海省同德县巴沟乡上尕毛其村14号</t>
  </si>
  <si>
    <t>羊巴吉</t>
  </si>
  <si>
    <t>632522195605080320</t>
  </si>
  <si>
    <t>巴沟乡下才乃亥村22号附1号</t>
  </si>
  <si>
    <t>力知</t>
  </si>
  <si>
    <t>632522194808060317</t>
  </si>
  <si>
    <t>青海省同德县巴沟乡下才乃亥村46号</t>
  </si>
  <si>
    <t>尕果</t>
  </si>
  <si>
    <t>632522197305050321</t>
  </si>
  <si>
    <t>巴沟乡松多村88号</t>
  </si>
  <si>
    <t>才让吉</t>
  </si>
  <si>
    <t>632522196901050323</t>
  </si>
  <si>
    <t>巴沟乡地干村21号</t>
  </si>
  <si>
    <t>才知布</t>
  </si>
  <si>
    <t>632522193803080314</t>
  </si>
  <si>
    <t>巴沟乡地干村7号</t>
  </si>
  <si>
    <t>多才旦</t>
  </si>
  <si>
    <t>632127197205303571</t>
  </si>
  <si>
    <t>巴沟乡团结村51号</t>
  </si>
  <si>
    <t>张三元</t>
  </si>
  <si>
    <t>632522197801090314</t>
  </si>
  <si>
    <t>巴沟乡地干村20号</t>
  </si>
  <si>
    <t>多杰措</t>
  </si>
  <si>
    <t>63252219920305032X</t>
  </si>
  <si>
    <t>巴沟乡本龙村3附1号</t>
  </si>
  <si>
    <t>华公杰</t>
  </si>
  <si>
    <t>632522196401130319</t>
  </si>
  <si>
    <t>巴沟乡卡力岗村133号</t>
  </si>
  <si>
    <t>才桑吉</t>
  </si>
  <si>
    <t>632522196404170324</t>
  </si>
  <si>
    <t>巴沟乡曲乃亥村33号</t>
  </si>
  <si>
    <t>万么措</t>
  </si>
  <si>
    <t>632522198701100022</t>
  </si>
  <si>
    <t>巴沟乡曲乃亥村1附1号</t>
  </si>
  <si>
    <t>罗果加</t>
  </si>
  <si>
    <t>632522196709110314</t>
  </si>
  <si>
    <t>巴沟乡然果村50号</t>
  </si>
  <si>
    <t>索南达杰</t>
  </si>
  <si>
    <t>632522197401100317</t>
  </si>
  <si>
    <t>巴沟乡卡力岗村9号</t>
  </si>
  <si>
    <t>切群加</t>
  </si>
  <si>
    <t>632522194908210319</t>
  </si>
  <si>
    <t>巴沟乡卡力岗村39号</t>
  </si>
  <si>
    <t>合计：</t>
  </si>
  <si>
    <t>181人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</si>
</sst>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u/>
      <sz val="18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abSelected="1" workbookViewId="0">
      <selection activeCell="M4" sqref="M4"/>
    </sheetView>
  </sheetViews>
  <sheetFormatPr defaultColWidth="9" defaultRowHeight="13.5"/>
  <cols>
    <col min="1" max="1" width="7.375" style="5" customWidth="1"/>
    <col min="2" max="2" width="10.875" style="5" customWidth="1"/>
    <col min="3" max="3" width="20.125" style="5" hidden="1" customWidth="1"/>
    <col min="4" max="4" width="10.5" style="5" customWidth="1"/>
    <col min="5" max="6" width="10" style="5" customWidth="1"/>
    <col min="7" max="7" width="13.9" style="5" customWidth="1"/>
    <col min="8" max="8" width="7" style="3" customWidth="1"/>
    <col min="9" max="9" width="41.95" style="3" customWidth="1"/>
    <col min="10" max="10" width="20.25" style="5" customWidth="1"/>
    <col min="11" max="16384" width="9" style="5"/>
  </cols>
  <sheetData>
    <row r="1" s="1" customFormat="1" ht="39" customHeight="1" spans="1:14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4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5.1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1" t="s">
        <v>11</v>
      </c>
    </row>
    <row r="4" s="3" customFormat="1" ht="30" customHeight="1" spans="1:14">
      <c r="A4" s="12"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5" t="s">
        <v>16</v>
      </c>
      <c r="G4" s="16">
        <v>120</v>
      </c>
      <c r="H4" s="17" t="s">
        <v>17</v>
      </c>
      <c r="I4" s="18" t="s">
        <v>18</v>
      </c>
      <c r="J4" s="19" t="s">
        <v>19</v>
      </c>
    </row>
    <row r="5" s="1" customFormat="1" ht="30" customHeight="1" spans="1:14">
      <c r="A5" s="12">
        <v>2</v>
      </c>
      <c r="B5" s="14" t="s">
        <v>20</v>
      </c>
      <c r="C5" s="33" t="s">
        <v>21</v>
      </c>
      <c r="D5" s="14" t="s">
        <v>22</v>
      </c>
      <c r="E5" s="14" t="s">
        <v>23</v>
      </c>
      <c r="F5" s="15" t="s">
        <v>16</v>
      </c>
      <c r="G5" s="16">
        <v>120</v>
      </c>
      <c r="H5" s="17" t="s">
        <v>17</v>
      </c>
      <c r="I5" s="18" t="s">
        <v>24</v>
      </c>
      <c r="J5" s="19" t="s">
        <v>19</v>
      </c>
    </row>
    <row r="6" s="1" customFormat="1" ht="30" customHeight="1" spans="1:14">
      <c r="A6" s="12">
        <v>3</v>
      </c>
      <c r="B6" s="14" t="s">
        <v>25</v>
      </c>
      <c r="C6" s="33" t="s">
        <v>26</v>
      </c>
      <c r="D6" s="14" t="s">
        <v>14</v>
      </c>
      <c r="E6" s="14" t="s">
        <v>27</v>
      </c>
      <c r="F6" s="15" t="s">
        <v>16</v>
      </c>
      <c r="G6" s="16">
        <v>120</v>
      </c>
      <c r="H6" s="17" t="s">
        <v>28</v>
      </c>
      <c r="I6" s="18" t="s">
        <v>29</v>
      </c>
      <c r="J6" s="19" t="s">
        <v>19</v>
      </c>
    </row>
    <row r="7" s="1" customFormat="1" ht="30" customHeight="1" spans="1:14">
      <c r="A7" s="12">
        <v>4</v>
      </c>
      <c r="B7" s="15" t="s">
        <v>30</v>
      </c>
      <c r="C7" s="17" t="s">
        <v>31</v>
      </c>
      <c r="D7" s="17" t="s">
        <v>32</v>
      </c>
      <c r="E7" s="17" t="s">
        <v>33</v>
      </c>
      <c r="F7" s="17" t="s">
        <v>16</v>
      </c>
      <c r="G7" s="17" t="s">
        <v>34</v>
      </c>
      <c r="H7" s="17" t="s">
        <v>28</v>
      </c>
      <c r="I7" s="17" t="s">
        <v>35</v>
      </c>
      <c r="J7" s="17" t="s">
        <v>36</v>
      </c>
    </row>
    <row r="8" s="1" customFormat="1" ht="30" customHeight="1" spans="1:14">
      <c r="A8" s="12">
        <v>5</v>
      </c>
      <c r="B8" s="15" t="s">
        <v>37</v>
      </c>
      <c r="C8" s="17" t="s">
        <v>38</v>
      </c>
      <c r="D8" s="17" t="s">
        <v>14</v>
      </c>
      <c r="E8" s="17" t="s">
        <v>33</v>
      </c>
      <c r="F8" s="17" t="s">
        <v>16</v>
      </c>
      <c r="G8" s="17" t="s">
        <v>39</v>
      </c>
      <c r="H8" s="17" t="s">
        <v>28</v>
      </c>
      <c r="I8" s="17" t="s">
        <v>40</v>
      </c>
      <c r="J8" s="17" t="s">
        <v>36</v>
      </c>
    </row>
    <row r="9" s="1" customFormat="1" ht="30" customHeight="1" spans="1:14">
      <c r="A9" s="12">
        <v>6</v>
      </c>
      <c r="B9" s="20" t="s">
        <v>41</v>
      </c>
      <c r="C9" s="34" t="s">
        <v>42</v>
      </c>
      <c r="D9" s="20" t="s">
        <v>43</v>
      </c>
      <c r="E9" s="17" t="s">
        <v>33</v>
      </c>
      <c r="F9" s="17" t="s">
        <v>16</v>
      </c>
      <c r="G9" s="20">
        <v>70</v>
      </c>
      <c r="H9" s="20" t="s">
        <v>28</v>
      </c>
      <c r="I9" s="20" t="s">
        <v>44</v>
      </c>
      <c r="J9" s="20" t="s">
        <v>45</v>
      </c>
    </row>
    <row r="10" s="1" customFormat="1" ht="30" customHeight="1" spans="1:14">
      <c r="A10" s="12">
        <v>7</v>
      </c>
      <c r="B10" s="21" t="s">
        <v>46</v>
      </c>
      <c r="C10" s="35" t="s">
        <v>47</v>
      </c>
      <c r="D10" s="17" t="s">
        <v>14</v>
      </c>
      <c r="E10" s="22" t="s">
        <v>15</v>
      </c>
      <c r="F10" s="21" t="s">
        <v>48</v>
      </c>
      <c r="G10" s="21">
        <v>100</v>
      </c>
      <c r="H10" s="17" t="s">
        <v>17</v>
      </c>
      <c r="I10" s="21" t="s">
        <v>49</v>
      </c>
      <c r="J10" s="21" t="s">
        <v>50</v>
      </c>
    </row>
    <row r="11" s="1" customFormat="1" ht="30" customHeight="1" spans="1:14">
      <c r="A11" s="12">
        <v>8</v>
      </c>
      <c r="B11" s="11" t="s">
        <v>51</v>
      </c>
      <c r="C11" s="36" t="s">
        <v>52</v>
      </c>
      <c r="D11" s="11" t="s">
        <v>53</v>
      </c>
      <c r="E11" s="17" t="s">
        <v>33</v>
      </c>
      <c r="F11" s="21" t="s">
        <v>48</v>
      </c>
      <c r="G11" s="11">
        <v>100</v>
      </c>
      <c r="H11" s="11" t="s">
        <v>17</v>
      </c>
      <c r="I11" s="11" t="s">
        <v>54</v>
      </c>
      <c r="J11" s="11" t="s">
        <v>45</v>
      </c>
    </row>
    <row r="12" s="1" customFormat="1" ht="30" customHeight="1" spans="1:14">
      <c r="A12" s="10" t="s">
        <v>55</v>
      </c>
      <c r="B12" s="11">
        <v>8</v>
      </c>
      <c r="C12" s="11"/>
      <c r="D12" s="11"/>
      <c r="E12" s="11"/>
      <c r="F12" s="10"/>
      <c r="G12" s="11"/>
      <c r="H12" s="11"/>
      <c r="I12" s="11"/>
      <c r="J12" s="11"/>
    </row>
    <row r="13" s="1" customFormat="1" ht="30" customHeight="1" spans="1:14">
      <c r="A13" s="23" t="s">
        <v>56</v>
      </c>
      <c r="B13" s="24"/>
      <c r="C13" s="24"/>
      <c r="D13" s="25"/>
      <c r="E13" s="25"/>
      <c r="F13" s="25"/>
      <c r="G13" s="24"/>
      <c r="H13" s="25"/>
      <c r="I13" s="25"/>
      <c r="J13" s="24"/>
    </row>
    <row r="14" s="1" customFormat="1" ht="33.95" customHeight="1" spans="1:14">
      <c r="A14" s="26" t="s">
        <v>57</v>
      </c>
      <c r="B14" s="26"/>
      <c r="C14" s="26"/>
      <c r="D14" s="26"/>
      <c r="E14" s="26"/>
      <c r="F14" s="26"/>
      <c r="G14" s="26"/>
      <c r="H14" s="26"/>
      <c r="I14" s="26"/>
      <c r="J14" s="26"/>
    </row>
    <row r="15" s="4" customFormat="1" spans="1:14">
      <c r="A15" s="10" t="s">
        <v>2</v>
      </c>
      <c r="B15" s="10" t="s">
        <v>3</v>
      </c>
      <c r="C15" s="9" t="s">
        <v>4</v>
      </c>
      <c r="D15" s="10" t="s">
        <v>5</v>
      </c>
      <c r="E15" s="10" t="s">
        <v>6</v>
      </c>
      <c r="F15" s="10" t="s">
        <v>7</v>
      </c>
      <c r="G15" s="10" t="s">
        <v>58</v>
      </c>
      <c r="H15" s="10" t="s">
        <v>9</v>
      </c>
      <c r="I15" s="10" t="s">
        <v>10</v>
      </c>
      <c r="J15" s="10" t="s">
        <v>59</v>
      </c>
    </row>
    <row r="16" s="1" customFormat="1" ht="30" customHeight="1" spans="1:14">
      <c r="A16" s="10">
        <v>1</v>
      </c>
      <c r="B16" s="27" t="s">
        <v>60</v>
      </c>
      <c r="C16" s="37" t="s">
        <v>61</v>
      </c>
      <c r="D16" s="14" t="s">
        <v>62</v>
      </c>
      <c r="E16" s="14" t="s">
        <v>63</v>
      </c>
      <c r="F16" s="15" t="s">
        <v>16</v>
      </c>
      <c r="G16" s="15">
        <v>70</v>
      </c>
      <c r="H16" s="17" t="s">
        <v>28</v>
      </c>
      <c r="I16" s="14" t="s">
        <v>64</v>
      </c>
      <c r="J16" s="28" t="s">
        <v>65</v>
      </c>
      <c r="L16" s="29"/>
      <c r="M16" s="29"/>
      <c r="N16" s="29"/>
    </row>
    <row r="17" s="1" customFormat="1" ht="29" customHeight="1" spans="1:14">
      <c r="A17" s="10">
        <v>2</v>
      </c>
      <c r="B17" s="27" t="s">
        <v>66</v>
      </c>
      <c r="C17" s="37" t="s">
        <v>67</v>
      </c>
      <c r="D17" s="14" t="s">
        <v>62</v>
      </c>
      <c r="E17" s="14" t="s">
        <v>33</v>
      </c>
      <c r="F17" s="15" t="s">
        <v>16</v>
      </c>
      <c r="G17" s="15">
        <v>70</v>
      </c>
      <c r="H17" s="17" t="s">
        <v>17</v>
      </c>
      <c r="I17" s="14" t="s">
        <v>24</v>
      </c>
      <c r="J17" s="28" t="s">
        <v>65</v>
      </c>
      <c r="L17" s="29"/>
      <c r="M17" s="29"/>
      <c r="N17" s="29"/>
    </row>
    <row r="18" s="1" customFormat="1" ht="29" customHeight="1" spans="1:14">
      <c r="A18" s="10">
        <v>3</v>
      </c>
      <c r="B18" s="27" t="s">
        <v>68</v>
      </c>
      <c r="C18" s="37" t="s">
        <v>69</v>
      </c>
      <c r="D18" s="14" t="s">
        <v>70</v>
      </c>
      <c r="E18" s="14" t="s">
        <v>23</v>
      </c>
      <c r="F18" s="15" t="s">
        <v>16</v>
      </c>
      <c r="G18" s="15">
        <v>120</v>
      </c>
      <c r="H18" s="17" t="s">
        <v>28</v>
      </c>
      <c r="I18" s="14" t="s">
        <v>71</v>
      </c>
      <c r="J18" s="28" t="s">
        <v>65</v>
      </c>
      <c r="L18" s="29"/>
      <c r="M18" s="29"/>
      <c r="N18" s="29"/>
    </row>
    <row r="19" s="1" customFormat="1" ht="29" customHeight="1" spans="1:14">
      <c r="A19" s="10">
        <v>4</v>
      </c>
      <c r="B19" s="27" t="s">
        <v>72</v>
      </c>
      <c r="C19" s="37" t="s">
        <v>73</v>
      </c>
      <c r="D19" s="14" t="s">
        <v>22</v>
      </c>
      <c r="E19" s="14" t="s">
        <v>74</v>
      </c>
      <c r="F19" s="15" t="s">
        <v>16</v>
      </c>
      <c r="G19" s="15">
        <v>120</v>
      </c>
      <c r="H19" s="17" t="s">
        <v>17</v>
      </c>
      <c r="I19" s="14" t="s">
        <v>75</v>
      </c>
      <c r="J19" s="28" t="s">
        <v>65</v>
      </c>
      <c r="L19" s="29"/>
      <c r="M19" s="29"/>
      <c r="N19" s="29"/>
    </row>
    <row r="20" s="1" customFormat="1" ht="29" customHeight="1" spans="1:14">
      <c r="A20" s="10">
        <v>5</v>
      </c>
      <c r="B20" s="27" t="s">
        <v>76</v>
      </c>
      <c r="C20" s="27" t="s">
        <v>77</v>
      </c>
      <c r="D20" s="14" t="s">
        <v>78</v>
      </c>
      <c r="E20" s="14" t="s">
        <v>33</v>
      </c>
      <c r="F20" s="15" t="s">
        <v>16</v>
      </c>
      <c r="G20" s="15">
        <v>70</v>
      </c>
      <c r="H20" s="17" t="s">
        <v>17</v>
      </c>
      <c r="I20" s="14" t="s">
        <v>79</v>
      </c>
      <c r="J20" s="28" t="s">
        <v>65</v>
      </c>
      <c r="L20" s="29"/>
      <c r="M20" s="29"/>
      <c r="N20" s="29"/>
    </row>
    <row r="21" s="1" customFormat="1" ht="29" customHeight="1" spans="1:14">
      <c r="A21" s="10">
        <v>6</v>
      </c>
      <c r="B21" s="27" t="s">
        <v>80</v>
      </c>
      <c r="C21" s="37" t="s">
        <v>81</v>
      </c>
      <c r="D21" s="14" t="s">
        <v>70</v>
      </c>
      <c r="E21" s="14" t="s">
        <v>33</v>
      </c>
      <c r="F21" s="15" t="s">
        <v>16</v>
      </c>
      <c r="G21" s="15">
        <v>120</v>
      </c>
      <c r="H21" s="17" t="s">
        <v>17</v>
      </c>
      <c r="I21" s="14" t="s">
        <v>82</v>
      </c>
      <c r="J21" s="28" t="s">
        <v>65</v>
      </c>
      <c r="L21" s="29"/>
      <c r="M21" s="29"/>
      <c r="N21" s="29"/>
    </row>
    <row r="22" s="1" customFormat="1" ht="29" customHeight="1" spans="1:14">
      <c r="A22" s="10">
        <v>7</v>
      </c>
      <c r="B22" s="27" t="s">
        <v>83</v>
      </c>
      <c r="C22" s="37" t="s">
        <v>84</v>
      </c>
      <c r="D22" s="14" t="s">
        <v>70</v>
      </c>
      <c r="E22" s="14" t="s">
        <v>33</v>
      </c>
      <c r="F22" s="15" t="s">
        <v>16</v>
      </c>
      <c r="G22" s="15">
        <v>120</v>
      </c>
      <c r="H22" s="17" t="s">
        <v>28</v>
      </c>
      <c r="I22" s="14" t="s">
        <v>85</v>
      </c>
      <c r="J22" s="28" t="s">
        <v>65</v>
      </c>
      <c r="L22" s="29"/>
      <c r="M22" s="29"/>
      <c r="N22" s="29"/>
    </row>
    <row r="23" s="1" customFormat="1" ht="29" customHeight="1" spans="1:14">
      <c r="A23" s="10">
        <v>8</v>
      </c>
      <c r="B23" s="27" t="s">
        <v>86</v>
      </c>
      <c r="C23" s="37" t="s">
        <v>87</v>
      </c>
      <c r="D23" s="14" t="s">
        <v>62</v>
      </c>
      <c r="E23" s="14" t="s">
        <v>33</v>
      </c>
      <c r="F23" s="15" t="s">
        <v>16</v>
      </c>
      <c r="G23" s="15">
        <v>70</v>
      </c>
      <c r="H23" s="17" t="s">
        <v>17</v>
      </c>
      <c r="I23" s="14" t="s">
        <v>88</v>
      </c>
      <c r="J23" s="28" t="s">
        <v>65</v>
      </c>
      <c r="L23" s="29"/>
      <c r="M23" s="29"/>
      <c r="N23" s="29"/>
    </row>
    <row r="24" s="1" customFormat="1" ht="29" customHeight="1" spans="1:14">
      <c r="A24" s="10">
        <v>9</v>
      </c>
      <c r="B24" s="27" t="s">
        <v>89</v>
      </c>
      <c r="C24" s="27" t="s">
        <v>90</v>
      </c>
      <c r="D24" s="14" t="s">
        <v>70</v>
      </c>
      <c r="E24" s="14" t="s">
        <v>74</v>
      </c>
      <c r="F24" s="15" t="s">
        <v>16</v>
      </c>
      <c r="G24" s="15">
        <v>120</v>
      </c>
      <c r="H24" s="17" t="s">
        <v>28</v>
      </c>
      <c r="I24" s="14" t="s">
        <v>29</v>
      </c>
      <c r="J24" s="28" t="s">
        <v>65</v>
      </c>
      <c r="L24" s="29"/>
      <c r="M24" s="29"/>
      <c r="N24" s="29"/>
    </row>
    <row r="25" s="1" customFormat="1" ht="29" customHeight="1" spans="1:14">
      <c r="A25" s="10">
        <v>10</v>
      </c>
      <c r="B25" s="27" t="s">
        <v>91</v>
      </c>
      <c r="C25" s="37" t="s">
        <v>92</v>
      </c>
      <c r="D25" s="14" t="s">
        <v>62</v>
      </c>
      <c r="E25" s="14" t="s">
        <v>33</v>
      </c>
      <c r="F25" s="15" t="s">
        <v>16</v>
      </c>
      <c r="G25" s="15">
        <v>70</v>
      </c>
      <c r="H25" s="17" t="s">
        <v>17</v>
      </c>
      <c r="I25" s="14" t="s">
        <v>93</v>
      </c>
      <c r="J25" s="28" t="s">
        <v>65</v>
      </c>
      <c r="L25" s="29"/>
      <c r="M25" s="29"/>
      <c r="N25" s="29"/>
    </row>
    <row r="26" s="1" customFormat="1" ht="29" customHeight="1" spans="1:14">
      <c r="A26" s="10">
        <v>11</v>
      </c>
      <c r="B26" s="27" t="s">
        <v>94</v>
      </c>
      <c r="C26" s="37" t="s">
        <v>95</v>
      </c>
      <c r="D26" s="14" t="s">
        <v>70</v>
      </c>
      <c r="E26" s="14" t="s">
        <v>63</v>
      </c>
      <c r="F26" s="15" t="s">
        <v>16</v>
      </c>
      <c r="G26" s="15">
        <v>120</v>
      </c>
      <c r="H26" s="17" t="s">
        <v>17</v>
      </c>
      <c r="I26" s="14" t="s">
        <v>96</v>
      </c>
      <c r="J26" s="28" t="s">
        <v>65</v>
      </c>
      <c r="L26" s="29"/>
      <c r="M26" s="29"/>
      <c r="N26" s="29"/>
    </row>
    <row r="27" s="1" customFormat="1" ht="29" customHeight="1" spans="1:14">
      <c r="A27" s="10">
        <v>12</v>
      </c>
      <c r="B27" s="14" t="s">
        <v>97</v>
      </c>
      <c r="C27" s="15" t="s">
        <v>98</v>
      </c>
      <c r="D27" s="14" t="s">
        <v>14</v>
      </c>
      <c r="E27" s="14" t="s">
        <v>15</v>
      </c>
      <c r="F27" s="15" t="s">
        <v>16</v>
      </c>
      <c r="G27" s="30">
        <v>120</v>
      </c>
      <c r="H27" s="14" t="s">
        <v>28</v>
      </c>
      <c r="I27" s="14" t="s">
        <v>99</v>
      </c>
      <c r="J27" s="28" t="s">
        <v>65</v>
      </c>
      <c r="L27" s="29"/>
      <c r="M27" s="29"/>
      <c r="N27" s="29"/>
    </row>
    <row r="28" s="1" customFormat="1" ht="29" customHeight="1" spans="1:14">
      <c r="A28" s="10">
        <v>13</v>
      </c>
      <c r="B28" s="14" t="s">
        <v>100</v>
      </c>
      <c r="C28" s="15" t="s">
        <v>101</v>
      </c>
      <c r="D28" s="14" t="s">
        <v>14</v>
      </c>
      <c r="E28" s="14" t="s">
        <v>23</v>
      </c>
      <c r="F28" s="14" t="s">
        <v>16</v>
      </c>
      <c r="G28" s="30">
        <v>120</v>
      </c>
      <c r="H28" s="14" t="s">
        <v>28</v>
      </c>
      <c r="I28" s="14" t="s">
        <v>102</v>
      </c>
      <c r="J28" s="28" t="s">
        <v>65</v>
      </c>
      <c r="L28" s="29"/>
      <c r="M28" s="29"/>
      <c r="N28" s="29"/>
    </row>
    <row r="29" s="1" customFormat="1" ht="29" customHeight="1" spans="1:14">
      <c r="A29" s="10">
        <v>14</v>
      </c>
      <c r="B29" s="14" t="s">
        <v>103</v>
      </c>
      <c r="C29" s="15" t="s">
        <v>104</v>
      </c>
      <c r="D29" s="14" t="s">
        <v>14</v>
      </c>
      <c r="E29" s="14" t="s">
        <v>23</v>
      </c>
      <c r="F29" s="14" t="s">
        <v>16</v>
      </c>
      <c r="G29" s="30">
        <v>120</v>
      </c>
      <c r="H29" s="14" t="s">
        <v>17</v>
      </c>
      <c r="I29" s="14" t="s">
        <v>105</v>
      </c>
      <c r="J29" s="28" t="s">
        <v>65</v>
      </c>
      <c r="L29" s="29"/>
      <c r="M29" s="29"/>
      <c r="N29" s="29"/>
    </row>
    <row r="30" s="1" customFormat="1" ht="29" customHeight="1" spans="1:14">
      <c r="A30" s="10">
        <v>15</v>
      </c>
      <c r="B30" s="30" t="s">
        <v>106</v>
      </c>
      <c r="C30" s="30" t="s">
        <v>107</v>
      </c>
      <c r="D30" s="14" t="s">
        <v>32</v>
      </c>
      <c r="E30" s="14" t="s">
        <v>33</v>
      </c>
      <c r="F30" s="14" t="s">
        <v>16</v>
      </c>
      <c r="G30" s="30">
        <v>70</v>
      </c>
      <c r="H30" s="14" t="s">
        <v>28</v>
      </c>
      <c r="I30" s="14" t="s">
        <v>108</v>
      </c>
      <c r="J30" s="28" t="s">
        <v>65</v>
      </c>
      <c r="L30" s="29"/>
      <c r="M30" s="29"/>
      <c r="N30" s="29"/>
    </row>
    <row r="31" s="1" customFormat="1" ht="29" customHeight="1" spans="1:14">
      <c r="A31" s="10">
        <v>16</v>
      </c>
      <c r="B31" s="21" t="s">
        <v>109</v>
      </c>
      <c r="C31" s="15" t="s">
        <v>110</v>
      </c>
      <c r="D31" s="14" t="s">
        <v>14</v>
      </c>
      <c r="E31" s="14" t="s">
        <v>33</v>
      </c>
      <c r="F31" s="14" t="s">
        <v>16</v>
      </c>
      <c r="G31" s="30">
        <v>120</v>
      </c>
      <c r="H31" s="14" t="s">
        <v>17</v>
      </c>
      <c r="I31" s="14" t="s">
        <v>111</v>
      </c>
      <c r="J31" s="28" t="s">
        <v>65</v>
      </c>
      <c r="L31" s="29"/>
      <c r="M31" s="29"/>
      <c r="N31" s="29"/>
    </row>
    <row r="32" s="1" customFormat="1" ht="29" customHeight="1" spans="1:14">
      <c r="A32" s="10">
        <v>17</v>
      </c>
      <c r="B32" s="30" t="s">
        <v>112</v>
      </c>
      <c r="C32" s="30" t="s">
        <v>113</v>
      </c>
      <c r="D32" s="14" t="s">
        <v>43</v>
      </c>
      <c r="E32" s="14" t="s">
        <v>33</v>
      </c>
      <c r="F32" s="14" t="s">
        <v>16</v>
      </c>
      <c r="G32" s="30">
        <v>70</v>
      </c>
      <c r="H32" s="14" t="s">
        <v>28</v>
      </c>
      <c r="I32" s="14" t="s">
        <v>114</v>
      </c>
      <c r="J32" s="28" t="s">
        <v>65</v>
      </c>
      <c r="L32" s="29"/>
      <c r="M32" s="29"/>
      <c r="N32" s="29"/>
    </row>
    <row r="33" s="1" customFormat="1" ht="29" customHeight="1" spans="1:14">
      <c r="A33" s="10">
        <v>18</v>
      </c>
      <c r="B33" s="30" t="s">
        <v>115</v>
      </c>
      <c r="C33" s="30" t="s">
        <v>116</v>
      </c>
      <c r="D33" s="14" t="s">
        <v>43</v>
      </c>
      <c r="E33" s="14" t="s">
        <v>33</v>
      </c>
      <c r="F33" s="14" t="s">
        <v>16</v>
      </c>
      <c r="G33" s="30">
        <v>70</v>
      </c>
      <c r="H33" s="14" t="s">
        <v>17</v>
      </c>
      <c r="I33" s="14" t="s">
        <v>114</v>
      </c>
      <c r="J33" s="28" t="s">
        <v>65</v>
      </c>
      <c r="L33" s="29"/>
      <c r="M33" s="29"/>
      <c r="N33" s="29"/>
    </row>
    <row r="34" s="1" customFormat="1" ht="29" customHeight="1" spans="1:14">
      <c r="A34" s="10">
        <v>19</v>
      </c>
      <c r="B34" s="21" t="s">
        <v>117</v>
      </c>
      <c r="C34" s="15" t="s">
        <v>118</v>
      </c>
      <c r="D34" s="14" t="s">
        <v>14</v>
      </c>
      <c r="E34" s="14" t="s">
        <v>33</v>
      </c>
      <c r="F34" s="14" t="s">
        <v>16</v>
      </c>
      <c r="G34" s="30">
        <v>120</v>
      </c>
      <c r="H34" s="14" t="s">
        <v>28</v>
      </c>
      <c r="I34" s="14" t="s">
        <v>119</v>
      </c>
      <c r="J34" s="28" t="s">
        <v>65</v>
      </c>
      <c r="L34" s="29"/>
      <c r="M34" s="29"/>
      <c r="N34" s="29"/>
    </row>
    <row r="35" s="1" customFormat="1" ht="29" customHeight="1" spans="1:14">
      <c r="A35" s="10">
        <v>20</v>
      </c>
      <c r="B35" s="21" t="s">
        <v>120</v>
      </c>
      <c r="C35" s="15" t="s">
        <v>121</v>
      </c>
      <c r="D35" s="14" t="s">
        <v>14</v>
      </c>
      <c r="E35" s="14" t="s">
        <v>33</v>
      </c>
      <c r="F35" s="14" t="s">
        <v>16</v>
      </c>
      <c r="G35" s="30">
        <v>120</v>
      </c>
      <c r="H35" s="14" t="s">
        <v>17</v>
      </c>
      <c r="I35" s="14" t="s">
        <v>122</v>
      </c>
      <c r="J35" s="28" t="s">
        <v>65</v>
      </c>
      <c r="L35" s="29"/>
      <c r="M35" s="29"/>
      <c r="N35" s="29"/>
    </row>
    <row r="36" s="1" customFormat="1" ht="29" customHeight="1" spans="1:14">
      <c r="A36" s="10">
        <v>21</v>
      </c>
      <c r="B36" s="21" t="s">
        <v>123</v>
      </c>
      <c r="C36" s="15" t="s">
        <v>124</v>
      </c>
      <c r="D36" s="14" t="s">
        <v>14</v>
      </c>
      <c r="E36" s="14" t="s">
        <v>33</v>
      </c>
      <c r="F36" s="14" t="s">
        <v>16</v>
      </c>
      <c r="G36" s="30">
        <v>120</v>
      </c>
      <c r="H36" s="14" t="s">
        <v>28</v>
      </c>
      <c r="I36" s="14" t="s">
        <v>125</v>
      </c>
      <c r="J36" s="28" t="s">
        <v>65</v>
      </c>
      <c r="L36" s="29"/>
      <c r="M36" s="29"/>
      <c r="N36" s="29"/>
    </row>
    <row r="37" s="1" customFormat="1" ht="29" customHeight="1" spans="1:14">
      <c r="A37" s="10">
        <v>22</v>
      </c>
      <c r="B37" s="30" t="s">
        <v>126</v>
      </c>
      <c r="C37" s="30" t="s">
        <v>127</v>
      </c>
      <c r="D37" s="14" t="s">
        <v>43</v>
      </c>
      <c r="E37" s="14" t="s">
        <v>33</v>
      </c>
      <c r="F37" s="14" t="s">
        <v>16</v>
      </c>
      <c r="G37" s="30">
        <v>70</v>
      </c>
      <c r="H37" s="14" t="s">
        <v>28</v>
      </c>
      <c r="I37" s="14" t="s">
        <v>128</v>
      </c>
      <c r="J37" s="28" t="s">
        <v>65</v>
      </c>
      <c r="L37" s="29"/>
      <c r="M37" s="29"/>
      <c r="N37" s="29"/>
    </row>
    <row r="38" s="1" customFormat="1" ht="29" customHeight="1" spans="1:14">
      <c r="A38" s="10">
        <v>23</v>
      </c>
      <c r="B38" s="21" t="s">
        <v>129</v>
      </c>
      <c r="C38" s="15" t="s">
        <v>130</v>
      </c>
      <c r="D38" s="14" t="s">
        <v>14</v>
      </c>
      <c r="E38" s="14" t="s">
        <v>33</v>
      </c>
      <c r="F38" s="14" t="s">
        <v>16</v>
      </c>
      <c r="G38" s="30">
        <v>120</v>
      </c>
      <c r="H38" s="14" t="s">
        <v>28</v>
      </c>
      <c r="I38" s="14" t="s">
        <v>131</v>
      </c>
      <c r="J38" s="28" t="s">
        <v>65</v>
      </c>
    </row>
    <row r="39" s="1" customFormat="1" ht="29" customHeight="1" spans="1:14">
      <c r="A39" s="10">
        <v>24</v>
      </c>
      <c r="B39" s="30" t="s">
        <v>132</v>
      </c>
      <c r="C39" s="30" t="s">
        <v>133</v>
      </c>
      <c r="D39" s="14" t="s">
        <v>32</v>
      </c>
      <c r="E39" s="14" t="s">
        <v>33</v>
      </c>
      <c r="F39" s="14" t="s">
        <v>16</v>
      </c>
      <c r="G39" s="30">
        <v>70</v>
      </c>
      <c r="H39" s="14" t="s">
        <v>28</v>
      </c>
      <c r="I39" s="14" t="s">
        <v>134</v>
      </c>
      <c r="J39" s="28" t="s">
        <v>65</v>
      </c>
    </row>
    <row r="40" s="1" customFormat="1" ht="29" customHeight="1" spans="1:14">
      <c r="A40" s="10">
        <v>25</v>
      </c>
      <c r="B40" s="21" t="s">
        <v>135</v>
      </c>
      <c r="C40" s="15" t="s">
        <v>136</v>
      </c>
      <c r="D40" s="14" t="s">
        <v>14</v>
      </c>
      <c r="E40" s="14" t="s">
        <v>33</v>
      </c>
      <c r="F40" s="14" t="s">
        <v>16</v>
      </c>
      <c r="G40" s="30">
        <v>120</v>
      </c>
      <c r="H40" s="14" t="s">
        <v>28</v>
      </c>
      <c r="I40" s="14" t="s">
        <v>137</v>
      </c>
      <c r="J40" s="28" t="s">
        <v>65</v>
      </c>
    </row>
    <row r="41" s="1" customFormat="1" ht="29" customHeight="1" spans="1:14">
      <c r="A41" s="10">
        <v>26</v>
      </c>
      <c r="B41" s="15" t="s">
        <v>138</v>
      </c>
      <c r="C41" s="15" t="s">
        <v>139</v>
      </c>
      <c r="D41" s="15" t="s">
        <v>22</v>
      </c>
      <c r="E41" s="31" t="s">
        <v>74</v>
      </c>
      <c r="F41" s="31" t="s">
        <v>16</v>
      </c>
      <c r="G41" s="15" t="s">
        <v>39</v>
      </c>
      <c r="H41" s="17" t="s">
        <v>17</v>
      </c>
      <c r="I41" s="15" t="s">
        <v>140</v>
      </c>
      <c r="J41" s="15" t="s">
        <v>65</v>
      </c>
    </row>
    <row r="42" s="1" customFormat="1" ht="29" customHeight="1" spans="1:14">
      <c r="A42" s="10">
        <v>27</v>
      </c>
      <c r="B42" s="15" t="s">
        <v>141</v>
      </c>
      <c r="C42" s="15" t="s">
        <v>142</v>
      </c>
      <c r="D42" s="15" t="s">
        <v>22</v>
      </c>
      <c r="E42" s="31" t="s">
        <v>74</v>
      </c>
      <c r="F42" s="31" t="s">
        <v>16</v>
      </c>
      <c r="G42" s="15" t="s">
        <v>39</v>
      </c>
      <c r="H42" s="17" t="s">
        <v>17</v>
      </c>
      <c r="I42" s="15" t="s">
        <v>143</v>
      </c>
      <c r="J42" s="15" t="s">
        <v>65</v>
      </c>
    </row>
    <row r="43" s="1" customFormat="1" ht="29" customHeight="1" spans="1:14">
      <c r="A43" s="10">
        <v>28</v>
      </c>
      <c r="B43" s="15" t="s">
        <v>144</v>
      </c>
      <c r="C43" s="15" t="s">
        <v>145</v>
      </c>
      <c r="D43" s="15" t="s">
        <v>22</v>
      </c>
      <c r="E43" s="31" t="s">
        <v>15</v>
      </c>
      <c r="F43" s="31" t="s">
        <v>16</v>
      </c>
      <c r="G43" s="15" t="s">
        <v>39</v>
      </c>
      <c r="H43" s="17" t="s">
        <v>17</v>
      </c>
      <c r="I43" s="15" t="s">
        <v>146</v>
      </c>
      <c r="J43" s="15" t="s">
        <v>147</v>
      </c>
    </row>
    <row r="44" s="1" customFormat="1" ht="29" customHeight="1" spans="1:14">
      <c r="A44" s="10">
        <v>29</v>
      </c>
      <c r="B44" s="15" t="s">
        <v>148</v>
      </c>
      <c r="C44" s="15" t="s">
        <v>149</v>
      </c>
      <c r="D44" s="15" t="s">
        <v>78</v>
      </c>
      <c r="E44" s="31" t="s">
        <v>33</v>
      </c>
      <c r="F44" s="31" t="s">
        <v>16</v>
      </c>
      <c r="G44" s="15" t="s">
        <v>34</v>
      </c>
      <c r="H44" s="17" t="s">
        <v>17</v>
      </c>
      <c r="I44" s="15" t="s">
        <v>150</v>
      </c>
      <c r="J44" s="15" t="s">
        <v>65</v>
      </c>
    </row>
    <row r="45" s="1" customFormat="1" ht="29" customHeight="1" spans="1:14">
      <c r="A45" s="10">
        <v>30</v>
      </c>
      <c r="B45" s="15" t="s">
        <v>151</v>
      </c>
      <c r="C45" s="15" t="s">
        <v>152</v>
      </c>
      <c r="D45" s="15" t="s">
        <v>70</v>
      </c>
      <c r="E45" s="31" t="s">
        <v>74</v>
      </c>
      <c r="F45" s="31" t="s">
        <v>16</v>
      </c>
      <c r="G45" s="15" t="s">
        <v>39</v>
      </c>
      <c r="H45" s="17" t="s">
        <v>17</v>
      </c>
      <c r="I45" s="15" t="s">
        <v>153</v>
      </c>
      <c r="J45" s="15" t="s">
        <v>65</v>
      </c>
    </row>
    <row r="46" s="1" customFormat="1" ht="29" customHeight="1" spans="1:14">
      <c r="A46" s="10">
        <v>31</v>
      </c>
      <c r="B46" s="15" t="s">
        <v>154</v>
      </c>
      <c r="C46" s="15" t="s">
        <v>155</v>
      </c>
      <c r="D46" s="15" t="s">
        <v>70</v>
      </c>
      <c r="E46" s="31" t="s">
        <v>15</v>
      </c>
      <c r="F46" s="31" t="s">
        <v>16</v>
      </c>
      <c r="G46" s="15" t="s">
        <v>39</v>
      </c>
      <c r="H46" s="17" t="s">
        <v>17</v>
      </c>
      <c r="I46" s="15" t="s">
        <v>156</v>
      </c>
      <c r="J46" s="15" t="s">
        <v>65</v>
      </c>
    </row>
    <row r="47" s="1" customFormat="1" ht="29" customHeight="1" spans="1:14">
      <c r="A47" s="10">
        <v>32</v>
      </c>
      <c r="B47" s="15" t="s">
        <v>157</v>
      </c>
      <c r="C47" s="15" t="s">
        <v>158</v>
      </c>
      <c r="D47" s="15" t="s">
        <v>70</v>
      </c>
      <c r="E47" s="31" t="s">
        <v>33</v>
      </c>
      <c r="F47" s="31" t="s">
        <v>16</v>
      </c>
      <c r="G47" s="15" t="s">
        <v>39</v>
      </c>
      <c r="H47" s="17" t="s">
        <v>28</v>
      </c>
      <c r="I47" s="15" t="s">
        <v>159</v>
      </c>
      <c r="J47" s="15" t="s">
        <v>65</v>
      </c>
    </row>
    <row r="48" s="1" customFormat="1" ht="29" customHeight="1" spans="1:14">
      <c r="A48" s="10">
        <v>33</v>
      </c>
      <c r="B48" s="15" t="s">
        <v>160</v>
      </c>
      <c r="C48" s="15" t="s">
        <v>161</v>
      </c>
      <c r="D48" s="15" t="s">
        <v>70</v>
      </c>
      <c r="E48" s="31" t="s">
        <v>23</v>
      </c>
      <c r="F48" s="31" t="s">
        <v>16</v>
      </c>
      <c r="G48" s="15" t="s">
        <v>39</v>
      </c>
      <c r="H48" s="17" t="s">
        <v>17</v>
      </c>
      <c r="I48" s="15" t="s">
        <v>162</v>
      </c>
      <c r="J48" s="15" t="s">
        <v>65</v>
      </c>
    </row>
    <row r="49" s="1" customFormat="1" ht="29" customHeight="1" spans="1:10">
      <c r="A49" s="10">
        <v>34</v>
      </c>
      <c r="B49" s="15" t="s">
        <v>163</v>
      </c>
      <c r="C49" s="15" t="s">
        <v>164</v>
      </c>
      <c r="D49" s="15" t="s">
        <v>70</v>
      </c>
      <c r="E49" s="31" t="s">
        <v>23</v>
      </c>
      <c r="F49" s="31" t="s">
        <v>16</v>
      </c>
      <c r="G49" s="15" t="s">
        <v>39</v>
      </c>
      <c r="H49" s="17" t="s">
        <v>17</v>
      </c>
      <c r="I49" s="15" t="s">
        <v>165</v>
      </c>
      <c r="J49" s="15" t="s">
        <v>65</v>
      </c>
    </row>
    <row r="50" s="1" customFormat="1" ht="29" customHeight="1" spans="1:10">
      <c r="A50" s="10">
        <v>35</v>
      </c>
      <c r="B50" s="15" t="s">
        <v>166</v>
      </c>
      <c r="C50" s="15" t="s">
        <v>167</v>
      </c>
      <c r="D50" s="15" t="s">
        <v>70</v>
      </c>
      <c r="E50" s="31" t="s">
        <v>33</v>
      </c>
      <c r="F50" s="31" t="s">
        <v>16</v>
      </c>
      <c r="G50" s="15" t="s">
        <v>39</v>
      </c>
      <c r="H50" s="17" t="s">
        <v>17</v>
      </c>
      <c r="I50" s="15" t="s">
        <v>168</v>
      </c>
      <c r="J50" s="15" t="s">
        <v>65</v>
      </c>
    </row>
    <row r="51" s="1" customFormat="1" ht="29" customHeight="1" spans="1:10">
      <c r="A51" s="10">
        <v>36</v>
      </c>
      <c r="B51" s="15" t="s">
        <v>169</v>
      </c>
      <c r="C51" s="15" t="s">
        <v>170</v>
      </c>
      <c r="D51" s="15" t="s">
        <v>70</v>
      </c>
      <c r="E51" s="31" t="s">
        <v>23</v>
      </c>
      <c r="F51" s="31" t="s">
        <v>16</v>
      </c>
      <c r="G51" s="15" t="s">
        <v>39</v>
      </c>
      <c r="H51" s="17" t="s">
        <v>28</v>
      </c>
      <c r="I51" s="15" t="s">
        <v>171</v>
      </c>
      <c r="J51" s="15" t="s">
        <v>65</v>
      </c>
    </row>
    <row r="52" s="1" customFormat="1" ht="29" customHeight="1" spans="1:10">
      <c r="A52" s="10">
        <v>37</v>
      </c>
      <c r="B52" s="15" t="s">
        <v>172</v>
      </c>
      <c r="C52" s="15" t="s">
        <v>173</v>
      </c>
      <c r="D52" s="15" t="s">
        <v>70</v>
      </c>
      <c r="E52" s="31" t="s">
        <v>33</v>
      </c>
      <c r="F52" s="31" t="s">
        <v>16</v>
      </c>
      <c r="G52" s="15" t="s">
        <v>39</v>
      </c>
      <c r="H52" s="17" t="s">
        <v>17</v>
      </c>
      <c r="I52" s="15" t="s">
        <v>174</v>
      </c>
      <c r="J52" s="15" t="s">
        <v>65</v>
      </c>
    </row>
    <row r="53" s="1" customFormat="1" ht="29" customHeight="1" spans="1:10">
      <c r="A53" s="10">
        <v>38</v>
      </c>
      <c r="B53" s="15" t="s">
        <v>175</v>
      </c>
      <c r="C53" s="15" t="s">
        <v>176</v>
      </c>
      <c r="D53" s="15" t="s">
        <v>62</v>
      </c>
      <c r="E53" s="31" t="s">
        <v>33</v>
      </c>
      <c r="F53" s="31" t="s">
        <v>16</v>
      </c>
      <c r="G53" s="15" t="s">
        <v>34</v>
      </c>
      <c r="H53" s="17" t="s">
        <v>17</v>
      </c>
      <c r="I53" s="15" t="s">
        <v>177</v>
      </c>
      <c r="J53" s="15" t="s">
        <v>65</v>
      </c>
    </row>
    <row r="54" s="1" customFormat="1" ht="29" customHeight="1" spans="1:10">
      <c r="A54" s="10">
        <v>39</v>
      </c>
      <c r="B54" s="15" t="s">
        <v>178</v>
      </c>
      <c r="C54" s="15" t="s">
        <v>179</v>
      </c>
      <c r="D54" s="15" t="s">
        <v>62</v>
      </c>
      <c r="E54" s="31" t="s">
        <v>33</v>
      </c>
      <c r="F54" s="31" t="s">
        <v>16</v>
      </c>
      <c r="G54" s="15" t="s">
        <v>34</v>
      </c>
      <c r="H54" s="17" t="s">
        <v>17</v>
      </c>
      <c r="I54" s="15" t="s">
        <v>180</v>
      </c>
      <c r="J54" s="15" t="s">
        <v>65</v>
      </c>
    </row>
    <row r="55" s="1" customFormat="1" ht="29" customHeight="1" spans="1:10">
      <c r="A55" s="10">
        <v>40</v>
      </c>
      <c r="B55" s="10" t="s">
        <v>181</v>
      </c>
      <c r="C55" s="38" t="s">
        <v>182</v>
      </c>
      <c r="D55" s="10" t="s">
        <v>14</v>
      </c>
      <c r="E55" s="31" t="s">
        <v>33</v>
      </c>
      <c r="F55" s="31" t="s">
        <v>16</v>
      </c>
      <c r="G55" s="10">
        <v>120</v>
      </c>
      <c r="H55" s="10"/>
      <c r="I55" s="10" t="s">
        <v>183</v>
      </c>
      <c r="J55" s="15" t="s">
        <v>184</v>
      </c>
    </row>
    <row r="56" s="5" customFormat="1" ht="28.5" customHeight="1" spans="1:10">
      <c r="A56" s="10">
        <v>41</v>
      </c>
      <c r="B56" s="30" t="s">
        <v>185</v>
      </c>
      <c r="C56" s="39" t="s">
        <v>186</v>
      </c>
      <c r="D56" s="10" t="s">
        <v>14</v>
      </c>
      <c r="E56" s="30" t="s">
        <v>33</v>
      </c>
      <c r="F56" s="31" t="s">
        <v>16</v>
      </c>
      <c r="G56" s="30">
        <v>120</v>
      </c>
      <c r="H56" s="10" t="s">
        <v>17</v>
      </c>
      <c r="I56" s="10" t="s">
        <v>187</v>
      </c>
      <c r="J56" s="15" t="s">
        <v>188</v>
      </c>
    </row>
    <row r="57" s="5" customFormat="1" ht="28.5" customHeight="1" spans="1:10">
      <c r="A57" s="10">
        <v>42</v>
      </c>
      <c r="B57" s="30" t="s">
        <v>189</v>
      </c>
      <c r="C57" s="39" t="s">
        <v>190</v>
      </c>
      <c r="D57" s="30" t="s">
        <v>14</v>
      </c>
      <c r="E57" s="30" t="s">
        <v>15</v>
      </c>
      <c r="F57" s="31" t="s">
        <v>16</v>
      </c>
      <c r="G57" s="30">
        <v>120</v>
      </c>
      <c r="H57" s="10" t="s">
        <v>17</v>
      </c>
      <c r="I57" s="10" t="s">
        <v>191</v>
      </c>
      <c r="J57" s="30" t="s">
        <v>65</v>
      </c>
    </row>
    <row r="58" s="5" customFormat="1" ht="28.5" customHeight="1" spans="1:10">
      <c r="A58" s="10">
        <v>43</v>
      </c>
      <c r="B58" s="30" t="s">
        <v>192</v>
      </c>
      <c r="C58" s="39" t="s">
        <v>193</v>
      </c>
      <c r="D58" s="30" t="s">
        <v>14</v>
      </c>
      <c r="E58" s="30" t="s">
        <v>33</v>
      </c>
      <c r="F58" s="31" t="s">
        <v>16</v>
      </c>
      <c r="G58" s="30">
        <v>120</v>
      </c>
      <c r="H58" s="10" t="s">
        <v>17</v>
      </c>
      <c r="I58" s="10" t="s">
        <v>194</v>
      </c>
      <c r="J58" s="30" t="s">
        <v>65</v>
      </c>
    </row>
    <row r="59" s="5" customFormat="1" ht="28.5" customHeight="1" spans="1:10">
      <c r="A59" s="10">
        <v>44</v>
      </c>
      <c r="B59" s="30" t="s">
        <v>195</v>
      </c>
      <c r="C59" s="39" t="s">
        <v>196</v>
      </c>
      <c r="D59" s="30" t="s">
        <v>14</v>
      </c>
      <c r="E59" s="30" t="s">
        <v>23</v>
      </c>
      <c r="F59" s="31" t="s">
        <v>16</v>
      </c>
      <c r="G59" s="30">
        <v>120</v>
      </c>
      <c r="H59" s="10" t="s">
        <v>17</v>
      </c>
      <c r="I59" s="10" t="s">
        <v>197</v>
      </c>
      <c r="J59" s="30" t="s">
        <v>65</v>
      </c>
    </row>
    <row r="60" s="5" customFormat="1" ht="28.5" customHeight="1" spans="1:10">
      <c r="A60" s="10">
        <v>45</v>
      </c>
      <c r="B60" s="14" t="s">
        <v>198</v>
      </c>
      <c r="C60" s="14" t="s">
        <v>199</v>
      </c>
      <c r="D60" s="14" t="s">
        <v>78</v>
      </c>
      <c r="E60" s="30" t="s">
        <v>15</v>
      </c>
      <c r="F60" s="31" t="s">
        <v>16</v>
      </c>
      <c r="G60" s="14" t="s">
        <v>34</v>
      </c>
      <c r="H60" s="14" t="s">
        <v>17</v>
      </c>
      <c r="I60" s="14" t="s">
        <v>200</v>
      </c>
      <c r="J60" s="14" t="s">
        <v>65</v>
      </c>
    </row>
    <row r="61" s="5" customFormat="1" ht="28.5" customHeight="1" spans="1:10">
      <c r="A61" s="10">
        <v>46</v>
      </c>
      <c r="B61" s="14" t="s">
        <v>201</v>
      </c>
      <c r="C61" s="14" t="s">
        <v>202</v>
      </c>
      <c r="D61" s="14" t="s">
        <v>70</v>
      </c>
      <c r="E61" s="30" t="s">
        <v>15</v>
      </c>
      <c r="F61" s="31" t="s">
        <v>16</v>
      </c>
      <c r="G61" s="14" t="s">
        <v>39</v>
      </c>
      <c r="H61" s="14" t="s">
        <v>17</v>
      </c>
      <c r="I61" s="14" t="s">
        <v>203</v>
      </c>
      <c r="J61" s="14" t="s">
        <v>65</v>
      </c>
    </row>
    <row r="62" s="5" customFormat="1" ht="28.5" customHeight="1" spans="1:10">
      <c r="A62" s="10">
        <v>47</v>
      </c>
      <c r="B62" s="14" t="s">
        <v>204</v>
      </c>
      <c r="C62" s="14" t="s">
        <v>205</v>
      </c>
      <c r="D62" s="14" t="s">
        <v>70</v>
      </c>
      <c r="E62" s="30" t="s">
        <v>33</v>
      </c>
      <c r="F62" s="31" t="s">
        <v>16</v>
      </c>
      <c r="G62" s="14" t="s">
        <v>39</v>
      </c>
      <c r="H62" s="14" t="s">
        <v>17</v>
      </c>
      <c r="I62" s="14" t="s">
        <v>206</v>
      </c>
      <c r="J62" s="14" t="s">
        <v>207</v>
      </c>
    </row>
    <row r="63" s="5" customFormat="1" ht="28.5" customHeight="1" spans="1:10">
      <c r="A63" s="10">
        <v>48</v>
      </c>
      <c r="B63" s="14" t="s">
        <v>208</v>
      </c>
      <c r="C63" s="14" t="s">
        <v>209</v>
      </c>
      <c r="D63" s="14" t="s">
        <v>70</v>
      </c>
      <c r="E63" s="30" t="s">
        <v>23</v>
      </c>
      <c r="F63" s="31" t="s">
        <v>16</v>
      </c>
      <c r="G63" s="14" t="s">
        <v>39</v>
      </c>
      <c r="H63" s="14" t="s">
        <v>17</v>
      </c>
      <c r="I63" s="14" t="s">
        <v>210</v>
      </c>
      <c r="J63" s="14" t="s">
        <v>65</v>
      </c>
    </row>
    <row r="64" s="5" customFormat="1" ht="28.5" customHeight="1" spans="1:10">
      <c r="A64" s="10">
        <v>49</v>
      </c>
      <c r="B64" s="14" t="s">
        <v>211</v>
      </c>
      <c r="C64" s="14" t="s">
        <v>212</v>
      </c>
      <c r="D64" s="14" t="s">
        <v>70</v>
      </c>
      <c r="E64" s="30" t="s">
        <v>15</v>
      </c>
      <c r="F64" s="31" t="s">
        <v>16</v>
      </c>
      <c r="G64" s="14" t="s">
        <v>39</v>
      </c>
      <c r="H64" s="14" t="s">
        <v>17</v>
      </c>
      <c r="I64" s="14" t="s">
        <v>213</v>
      </c>
      <c r="J64" s="14" t="s">
        <v>214</v>
      </c>
    </row>
    <row r="65" s="5" customFormat="1" ht="28.5" customHeight="1" spans="1:10">
      <c r="A65" s="10">
        <v>50</v>
      </c>
      <c r="B65" s="14" t="s">
        <v>215</v>
      </c>
      <c r="C65" s="14" t="s">
        <v>216</v>
      </c>
      <c r="D65" s="14" t="s">
        <v>70</v>
      </c>
      <c r="E65" s="30" t="s">
        <v>74</v>
      </c>
      <c r="F65" s="31" t="s">
        <v>16</v>
      </c>
      <c r="G65" s="14" t="s">
        <v>39</v>
      </c>
      <c r="H65" s="14" t="s">
        <v>28</v>
      </c>
      <c r="I65" s="14" t="s">
        <v>217</v>
      </c>
      <c r="J65" s="14" t="s">
        <v>65</v>
      </c>
    </row>
    <row r="66" s="5" customFormat="1" ht="28.5" customHeight="1" spans="1:10">
      <c r="A66" s="10">
        <v>51</v>
      </c>
      <c r="B66" s="14" t="s">
        <v>218</v>
      </c>
      <c r="C66" s="14" t="s">
        <v>219</v>
      </c>
      <c r="D66" s="14" t="s">
        <v>70</v>
      </c>
      <c r="E66" s="30" t="s">
        <v>33</v>
      </c>
      <c r="F66" s="31" t="s">
        <v>16</v>
      </c>
      <c r="G66" s="14" t="s">
        <v>39</v>
      </c>
      <c r="H66" s="14" t="s">
        <v>28</v>
      </c>
      <c r="I66" s="14" t="s">
        <v>220</v>
      </c>
      <c r="J66" s="14" t="s">
        <v>65</v>
      </c>
    </row>
    <row r="67" s="5" customFormat="1" ht="28.5" customHeight="1" spans="1:10">
      <c r="A67" s="10">
        <v>52</v>
      </c>
      <c r="B67" s="14" t="s">
        <v>221</v>
      </c>
      <c r="C67" s="14" t="s">
        <v>222</v>
      </c>
      <c r="D67" s="14" t="s">
        <v>70</v>
      </c>
      <c r="E67" s="30" t="s">
        <v>63</v>
      </c>
      <c r="F67" s="31" t="s">
        <v>16</v>
      </c>
      <c r="G67" s="14" t="s">
        <v>39</v>
      </c>
      <c r="H67" s="14" t="s">
        <v>17</v>
      </c>
      <c r="I67" s="14" t="s">
        <v>223</v>
      </c>
      <c r="J67" s="14" t="s">
        <v>65</v>
      </c>
    </row>
    <row r="68" s="5" customFormat="1" ht="28.5" customHeight="1" spans="1:10">
      <c r="A68" s="10">
        <v>53</v>
      </c>
      <c r="B68" s="14" t="s">
        <v>224</v>
      </c>
      <c r="C68" s="14" t="s">
        <v>225</v>
      </c>
      <c r="D68" s="14" t="s">
        <v>70</v>
      </c>
      <c r="E68" s="30" t="s">
        <v>15</v>
      </c>
      <c r="F68" s="31" t="s">
        <v>16</v>
      </c>
      <c r="G68" s="14" t="s">
        <v>39</v>
      </c>
      <c r="H68" s="14" t="s">
        <v>28</v>
      </c>
      <c r="I68" s="14" t="s">
        <v>226</v>
      </c>
      <c r="J68" s="14" t="s">
        <v>65</v>
      </c>
    </row>
    <row r="69" s="5" customFormat="1" ht="28.5" customHeight="1" spans="1:10">
      <c r="A69" s="10">
        <v>54</v>
      </c>
      <c r="B69" s="14" t="s">
        <v>227</v>
      </c>
      <c r="C69" s="14" t="s">
        <v>228</v>
      </c>
      <c r="D69" s="14" t="s">
        <v>62</v>
      </c>
      <c r="E69" s="30" t="s">
        <v>33</v>
      </c>
      <c r="F69" s="31" t="s">
        <v>16</v>
      </c>
      <c r="G69" s="14" t="s">
        <v>34</v>
      </c>
      <c r="H69" s="14" t="s">
        <v>17</v>
      </c>
      <c r="I69" s="14" t="s">
        <v>229</v>
      </c>
      <c r="J69" s="14" t="s">
        <v>65</v>
      </c>
    </row>
    <row r="70" s="5" customFormat="1" ht="28.5" customHeight="1" spans="1:10">
      <c r="A70" s="10">
        <v>55</v>
      </c>
      <c r="B70" s="27" t="s">
        <v>230</v>
      </c>
      <c r="C70" s="27" t="s">
        <v>231</v>
      </c>
      <c r="D70" s="14" t="s">
        <v>78</v>
      </c>
      <c r="E70" s="14" t="s">
        <v>15</v>
      </c>
      <c r="F70" s="15" t="s">
        <v>48</v>
      </c>
      <c r="G70" s="15">
        <v>100</v>
      </c>
      <c r="H70" s="17" t="s">
        <v>17</v>
      </c>
      <c r="I70" s="14" t="s">
        <v>88</v>
      </c>
      <c r="J70" s="28" t="s">
        <v>232</v>
      </c>
    </row>
    <row r="71" s="5" customFormat="1" ht="28.5" customHeight="1" spans="1:10">
      <c r="A71" s="10">
        <v>56</v>
      </c>
      <c r="B71" s="27" t="s">
        <v>233</v>
      </c>
      <c r="C71" s="37" t="s">
        <v>234</v>
      </c>
      <c r="D71" s="14" t="s">
        <v>70</v>
      </c>
      <c r="E71" s="14" t="s">
        <v>23</v>
      </c>
      <c r="F71" s="15" t="s">
        <v>48</v>
      </c>
      <c r="G71" s="15">
        <v>100</v>
      </c>
      <c r="H71" s="17" t="s">
        <v>17</v>
      </c>
      <c r="I71" s="14" t="s">
        <v>64</v>
      </c>
      <c r="J71" s="28" t="s">
        <v>65</v>
      </c>
    </row>
    <row r="72" s="5" customFormat="1" ht="28.5" customHeight="1" spans="1:10">
      <c r="A72" s="10">
        <v>57</v>
      </c>
      <c r="B72" s="27" t="s">
        <v>235</v>
      </c>
      <c r="C72" s="37" t="s">
        <v>236</v>
      </c>
      <c r="D72" s="14" t="s">
        <v>70</v>
      </c>
      <c r="E72" s="14" t="s">
        <v>23</v>
      </c>
      <c r="F72" s="15" t="s">
        <v>48</v>
      </c>
      <c r="G72" s="15">
        <v>100</v>
      </c>
      <c r="H72" s="17" t="s">
        <v>28</v>
      </c>
      <c r="I72" s="14" t="s">
        <v>88</v>
      </c>
      <c r="J72" s="28" t="s">
        <v>65</v>
      </c>
    </row>
    <row r="73" s="5" customFormat="1" ht="28.5" customHeight="1" spans="1:10">
      <c r="A73" s="10">
        <v>58</v>
      </c>
      <c r="B73" s="27" t="s">
        <v>237</v>
      </c>
      <c r="C73" s="27" t="s">
        <v>238</v>
      </c>
      <c r="D73" s="14" t="s">
        <v>70</v>
      </c>
      <c r="E73" s="14" t="s">
        <v>23</v>
      </c>
      <c r="F73" s="15" t="s">
        <v>48</v>
      </c>
      <c r="G73" s="15">
        <v>100</v>
      </c>
      <c r="H73" s="17" t="s">
        <v>28</v>
      </c>
      <c r="I73" s="14" t="s">
        <v>18</v>
      </c>
      <c r="J73" s="28" t="s">
        <v>65</v>
      </c>
    </row>
    <row r="74" s="5" customFormat="1" ht="28.5" customHeight="1" spans="1:10">
      <c r="A74" s="10">
        <v>59</v>
      </c>
      <c r="B74" s="27" t="s">
        <v>239</v>
      </c>
      <c r="C74" s="37" t="s">
        <v>240</v>
      </c>
      <c r="D74" s="14" t="s">
        <v>70</v>
      </c>
      <c r="E74" s="14" t="s">
        <v>23</v>
      </c>
      <c r="F74" s="15" t="s">
        <v>48</v>
      </c>
      <c r="G74" s="15">
        <v>100</v>
      </c>
      <c r="H74" s="17" t="s">
        <v>28</v>
      </c>
      <c r="I74" s="14" t="s">
        <v>88</v>
      </c>
      <c r="J74" s="28" t="s">
        <v>65</v>
      </c>
    </row>
    <row r="75" s="5" customFormat="1" ht="28.5" customHeight="1" spans="1:10">
      <c r="A75" s="10">
        <v>60</v>
      </c>
      <c r="B75" s="27" t="s">
        <v>241</v>
      </c>
      <c r="C75" s="37" t="s">
        <v>242</v>
      </c>
      <c r="D75" s="14" t="s">
        <v>70</v>
      </c>
      <c r="E75" s="14" t="s">
        <v>15</v>
      </c>
      <c r="F75" s="15" t="s">
        <v>48</v>
      </c>
      <c r="G75" s="15">
        <v>100</v>
      </c>
      <c r="H75" s="17" t="s">
        <v>28</v>
      </c>
      <c r="I75" s="14" t="s">
        <v>88</v>
      </c>
      <c r="J75" s="28" t="s">
        <v>65</v>
      </c>
    </row>
    <row r="76" s="5" customFormat="1" ht="28.5" customHeight="1" spans="1:10">
      <c r="A76" s="10">
        <v>61</v>
      </c>
      <c r="B76" s="27" t="s">
        <v>243</v>
      </c>
      <c r="C76" s="37" t="s">
        <v>244</v>
      </c>
      <c r="D76" s="14" t="s">
        <v>70</v>
      </c>
      <c r="E76" s="14" t="s">
        <v>15</v>
      </c>
      <c r="F76" s="15" t="s">
        <v>48</v>
      </c>
      <c r="G76" s="15">
        <v>100</v>
      </c>
      <c r="H76" s="17" t="s">
        <v>17</v>
      </c>
      <c r="I76" s="14" t="s">
        <v>18</v>
      </c>
      <c r="J76" s="28" t="s">
        <v>65</v>
      </c>
    </row>
    <row r="77" s="5" customFormat="1" ht="28.5" customHeight="1" spans="1:10">
      <c r="A77" s="10">
        <v>62</v>
      </c>
      <c r="B77" s="27" t="s">
        <v>245</v>
      </c>
      <c r="C77" s="37" t="s">
        <v>246</v>
      </c>
      <c r="D77" s="14" t="s">
        <v>70</v>
      </c>
      <c r="E77" s="14" t="s">
        <v>15</v>
      </c>
      <c r="F77" s="15" t="s">
        <v>48</v>
      </c>
      <c r="G77" s="15">
        <v>100</v>
      </c>
      <c r="H77" s="17" t="s">
        <v>28</v>
      </c>
      <c r="I77" s="14" t="s">
        <v>88</v>
      </c>
      <c r="J77" s="28" t="s">
        <v>65</v>
      </c>
    </row>
    <row r="78" s="5" customFormat="1" ht="28.5" customHeight="1" spans="1:10">
      <c r="A78" s="10">
        <v>63</v>
      </c>
      <c r="B78" s="27" t="s">
        <v>68</v>
      </c>
      <c r="C78" s="37" t="s">
        <v>69</v>
      </c>
      <c r="D78" s="14" t="s">
        <v>70</v>
      </c>
      <c r="E78" s="14" t="s">
        <v>23</v>
      </c>
      <c r="F78" s="15" t="s">
        <v>48</v>
      </c>
      <c r="G78" s="15">
        <v>100</v>
      </c>
      <c r="H78" s="17" t="s">
        <v>28</v>
      </c>
      <c r="I78" s="14" t="s">
        <v>71</v>
      </c>
      <c r="J78" s="28" t="s">
        <v>65</v>
      </c>
    </row>
    <row r="79" s="5" customFormat="1" ht="28.5" customHeight="1" spans="1:10">
      <c r="A79" s="10">
        <v>64</v>
      </c>
      <c r="B79" s="27" t="s">
        <v>72</v>
      </c>
      <c r="C79" s="37" t="s">
        <v>73</v>
      </c>
      <c r="D79" s="14" t="s">
        <v>22</v>
      </c>
      <c r="E79" s="14" t="s">
        <v>74</v>
      </c>
      <c r="F79" s="15" t="s">
        <v>48</v>
      </c>
      <c r="G79" s="15">
        <v>100</v>
      </c>
      <c r="H79" s="17" t="s">
        <v>17</v>
      </c>
      <c r="I79" s="14" t="s">
        <v>75</v>
      </c>
      <c r="J79" s="28" t="s">
        <v>65</v>
      </c>
    </row>
    <row r="80" s="5" customFormat="1" ht="28.5" customHeight="1" spans="1:10">
      <c r="A80" s="10">
        <v>65</v>
      </c>
      <c r="B80" s="27" t="s">
        <v>247</v>
      </c>
      <c r="C80" s="37" t="s">
        <v>248</v>
      </c>
      <c r="D80" s="14" t="s">
        <v>70</v>
      </c>
      <c r="E80" s="14" t="s">
        <v>15</v>
      </c>
      <c r="F80" s="15" t="s">
        <v>48</v>
      </c>
      <c r="G80" s="15">
        <v>100</v>
      </c>
      <c r="H80" s="17" t="s">
        <v>28</v>
      </c>
      <c r="I80" s="14" t="s">
        <v>79</v>
      </c>
      <c r="J80" s="28" t="s">
        <v>65</v>
      </c>
    </row>
    <row r="81" s="5" customFormat="1" ht="28.5" customHeight="1" spans="1:10">
      <c r="A81" s="10">
        <v>66</v>
      </c>
      <c r="B81" s="27" t="s">
        <v>249</v>
      </c>
      <c r="C81" s="37" t="s">
        <v>250</v>
      </c>
      <c r="D81" s="14" t="s">
        <v>70</v>
      </c>
      <c r="E81" s="14" t="s">
        <v>33</v>
      </c>
      <c r="F81" s="15" t="s">
        <v>48</v>
      </c>
      <c r="G81" s="15">
        <v>100</v>
      </c>
      <c r="H81" s="17" t="s">
        <v>28</v>
      </c>
      <c r="I81" s="14" t="s">
        <v>251</v>
      </c>
      <c r="J81" s="28" t="s">
        <v>65</v>
      </c>
    </row>
    <row r="82" s="5" customFormat="1" ht="28.5" customHeight="1" spans="1:10">
      <c r="A82" s="10">
        <v>67</v>
      </c>
      <c r="B82" s="27" t="s">
        <v>80</v>
      </c>
      <c r="C82" s="37" t="s">
        <v>81</v>
      </c>
      <c r="D82" s="14" t="s">
        <v>70</v>
      </c>
      <c r="E82" s="14" t="s">
        <v>33</v>
      </c>
      <c r="F82" s="15" t="s">
        <v>48</v>
      </c>
      <c r="G82" s="15">
        <v>100</v>
      </c>
      <c r="H82" s="17" t="s">
        <v>17</v>
      </c>
      <c r="I82" s="14" t="s">
        <v>82</v>
      </c>
      <c r="J82" s="28" t="s">
        <v>65</v>
      </c>
    </row>
    <row r="83" s="5" customFormat="1" ht="28.5" customHeight="1" spans="1:10">
      <c r="A83" s="10">
        <v>68</v>
      </c>
      <c r="B83" s="27" t="s">
        <v>83</v>
      </c>
      <c r="C83" s="37" t="s">
        <v>84</v>
      </c>
      <c r="D83" s="14" t="s">
        <v>70</v>
      </c>
      <c r="E83" s="14" t="s">
        <v>33</v>
      </c>
      <c r="F83" s="15" t="s">
        <v>48</v>
      </c>
      <c r="G83" s="15">
        <v>100</v>
      </c>
      <c r="H83" s="17" t="s">
        <v>28</v>
      </c>
      <c r="I83" s="14" t="s">
        <v>85</v>
      </c>
      <c r="J83" s="28" t="s">
        <v>65</v>
      </c>
    </row>
    <row r="84" s="5" customFormat="1" ht="28.5" customHeight="1" spans="1:10">
      <c r="A84" s="10">
        <v>69</v>
      </c>
      <c r="B84" s="27" t="s">
        <v>252</v>
      </c>
      <c r="C84" s="37" t="s">
        <v>253</v>
      </c>
      <c r="D84" s="14" t="s">
        <v>70</v>
      </c>
      <c r="E84" s="14" t="s">
        <v>33</v>
      </c>
      <c r="F84" s="15" t="s">
        <v>48</v>
      </c>
      <c r="G84" s="15">
        <v>100</v>
      </c>
      <c r="H84" s="17" t="s">
        <v>17</v>
      </c>
      <c r="I84" s="14" t="s">
        <v>18</v>
      </c>
      <c r="J84" s="28" t="s">
        <v>65</v>
      </c>
    </row>
    <row r="85" s="5" customFormat="1" ht="28.5" customHeight="1" spans="1:10">
      <c r="A85" s="10">
        <v>70</v>
      </c>
      <c r="B85" s="27" t="s">
        <v>254</v>
      </c>
      <c r="C85" s="37" t="s">
        <v>255</v>
      </c>
      <c r="D85" s="14" t="s">
        <v>70</v>
      </c>
      <c r="E85" s="14" t="s">
        <v>33</v>
      </c>
      <c r="F85" s="15" t="s">
        <v>48</v>
      </c>
      <c r="G85" s="15">
        <v>100</v>
      </c>
      <c r="H85" s="17" t="s">
        <v>17</v>
      </c>
      <c r="I85" s="14" t="s">
        <v>64</v>
      </c>
      <c r="J85" s="28" t="s">
        <v>65</v>
      </c>
    </row>
    <row r="86" s="5" customFormat="1" ht="28.5" customHeight="1" spans="1:10">
      <c r="A86" s="10">
        <v>71</v>
      </c>
      <c r="B86" s="27" t="s">
        <v>256</v>
      </c>
      <c r="C86" s="37" t="s">
        <v>257</v>
      </c>
      <c r="D86" s="14" t="s">
        <v>70</v>
      </c>
      <c r="E86" s="14" t="s">
        <v>23</v>
      </c>
      <c r="F86" s="15" t="s">
        <v>48</v>
      </c>
      <c r="G86" s="15">
        <v>100</v>
      </c>
      <c r="H86" s="17" t="s">
        <v>28</v>
      </c>
      <c r="I86" s="14" t="s">
        <v>88</v>
      </c>
      <c r="J86" s="28" t="s">
        <v>65</v>
      </c>
    </row>
    <row r="87" s="5" customFormat="1" ht="28.5" customHeight="1" spans="1:10">
      <c r="A87" s="10">
        <v>72</v>
      </c>
      <c r="B87" s="27" t="s">
        <v>258</v>
      </c>
      <c r="C87" s="37" t="s">
        <v>259</v>
      </c>
      <c r="D87" s="14" t="s">
        <v>70</v>
      </c>
      <c r="E87" s="14" t="s">
        <v>27</v>
      </c>
      <c r="F87" s="15" t="s">
        <v>48</v>
      </c>
      <c r="G87" s="15">
        <v>100</v>
      </c>
      <c r="H87" s="17" t="s">
        <v>28</v>
      </c>
      <c r="I87" s="14" t="s">
        <v>88</v>
      </c>
      <c r="J87" s="28" t="s">
        <v>65</v>
      </c>
    </row>
    <row r="88" s="5" customFormat="1" ht="28.5" customHeight="1" spans="1:10">
      <c r="A88" s="10">
        <v>73</v>
      </c>
      <c r="B88" s="27" t="s">
        <v>260</v>
      </c>
      <c r="C88" s="37" t="s">
        <v>261</v>
      </c>
      <c r="D88" s="14" t="s">
        <v>70</v>
      </c>
      <c r="E88" s="14" t="s">
        <v>23</v>
      </c>
      <c r="F88" s="15" t="s">
        <v>48</v>
      </c>
      <c r="G88" s="15">
        <v>100</v>
      </c>
      <c r="H88" s="17" t="s">
        <v>17</v>
      </c>
      <c r="I88" s="14" t="s">
        <v>88</v>
      </c>
      <c r="J88" s="28" t="s">
        <v>65</v>
      </c>
    </row>
    <row r="89" s="5" customFormat="1" ht="28.5" customHeight="1" spans="1:10">
      <c r="A89" s="10">
        <v>74</v>
      </c>
      <c r="B89" s="27" t="s">
        <v>97</v>
      </c>
      <c r="C89" s="27" t="s">
        <v>98</v>
      </c>
      <c r="D89" s="14" t="s">
        <v>70</v>
      </c>
      <c r="E89" s="14" t="s">
        <v>15</v>
      </c>
      <c r="F89" s="15" t="s">
        <v>48</v>
      </c>
      <c r="G89" s="15">
        <v>100</v>
      </c>
      <c r="H89" s="17" t="s">
        <v>28</v>
      </c>
      <c r="I89" s="14" t="s">
        <v>262</v>
      </c>
      <c r="J89" s="28" t="s">
        <v>65</v>
      </c>
    </row>
    <row r="90" s="5" customFormat="1" ht="28.5" customHeight="1" spans="1:10">
      <c r="A90" s="10">
        <v>75</v>
      </c>
      <c r="B90" s="27" t="s">
        <v>263</v>
      </c>
      <c r="C90" s="37" t="s">
        <v>264</v>
      </c>
      <c r="D90" s="14" t="s">
        <v>70</v>
      </c>
      <c r="E90" s="14" t="s">
        <v>15</v>
      </c>
      <c r="F90" s="15" t="s">
        <v>48</v>
      </c>
      <c r="G90" s="15">
        <v>100</v>
      </c>
      <c r="H90" s="17" t="s">
        <v>17</v>
      </c>
      <c r="I90" s="14" t="s">
        <v>265</v>
      </c>
      <c r="J90" s="28" t="s">
        <v>65</v>
      </c>
    </row>
    <row r="91" s="5" customFormat="1" ht="28.5" customHeight="1" spans="1:10">
      <c r="A91" s="10">
        <v>76</v>
      </c>
      <c r="B91" s="27" t="s">
        <v>89</v>
      </c>
      <c r="C91" s="27" t="s">
        <v>90</v>
      </c>
      <c r="D91" s="14" t="s">
        <v>70</v>
      </c>
      <c r="E91" s="14" t="s">
        <v>74</v>
      </c>
      <c r="F91" s="15" t="s">
        <v>48</v>
      </c>
      <c r="G91" s="15">
        <v>100</v>
      </c>
      <c r="H91" s="17" t="s">
        <v>28</v>
      </c>
      <c r="I91" s="14" t="s">
        <v>29</v>
      </c>
      <c r="J91" s="28" t="s">
        <v>65</v>
      </c>
    </row>
    <row r="92" s="5" customFormat="1" ht="28.5" customHeight="1" spans="1:10">
      <c r="A92" s="10">
        <v>77</v>
      </c>
      <c r="B92" s="27" t="s">
        <v>266</v>
      </c>
      <c r="C92" s="37" t="s">
        <v>267</v>
      </c>
      <c r="D92" s="14" t="s">
        <v>70</v>
      </c>
      <c r="E92" s="14" t="s">
        <v>15</v>
      </c>
      <c r="F92" s="15" t="s">
        <v>48</v>
      </c>
      <c r="G92" s="15">
        <v>100</v>
      </c>
      <c r="H92" s="17" t="s">
        <v>28</v>
      </c>
      <c r="I92" s="14" t="s">
        <v>18</v>
      </c>
      <c r="J92" s="28" t="s">
        <v>65</v>
      </c>
    </row>
    <row r="93" s="5" customFormat="1" ht="28.5" customHeight="1" spans="1:10">
      <c r="A93" s="10">
        <v>78</v>
      </c>
      <c r="B93" s="27" t="s">
        <v>268</v>
      </c>
      <c r="C93" s="27" t="s">
        <v>269</v>
      </c>
      <c r="D93" s="14" t="s">
        <v>70</v>
      </c>
      <c r="E93" s="14" t="s">
        <v>15</v>
      </c>
      <c r="F93" s="15" t="s">
        <v>48</v>
      </c>
      <c r="G93" s="15">
        <v>100</v>
      </c>
      <c r="H93" s="17" t="s">
        <v>17</v>
      </c>
      <c r="I93" s="14" t="s">
        <v>18</v>
      </c>
      <c r="J93" s="28" t="s">
        <v>65</v>
      </c>
    </row>
    <row r="94" s="5" customFormat="1" ht="28.5" customHeight="1" spans="1:10">
      <c r="A94" s="10">
        <v>79</v>
      </c>
      <c r="B94" s="27" t="s">
        <v>270</v>
      </c>
      <c r="C94" s="37" t="s">
        <v>271</v>
      </c>
      <c r="D94" s="14" t="s">
        <v>70</v>
      </c>
      <c r="E94" s="14" t="s">
        <v>33</v>
      </c>
      <c r="F94" s="15" t="s">
        <v>48</v>
      </c>
      <c r="G94" s="15">
        <v>100</v>
      </c>
      <c r="H94" s="17" t="s">
        <v>17</v>
      </c>
      <c r="I94" s="14" t="s">
        <v>272</v>
      </c>
      <c r="J94" s="28" t="s">
        <v>65</v>
      </c>
    </row>
    <row r="95" s="5" customFormat="1" ht="28.5" customHeight="1" spans="1:10">
      <c r="A95" s="10">
        <v>80</v>
      </c>
      <c r="B95" s="27" t="s">
        <v>273</v>
      </c>
      <c r="C95" s="37" t="s">
        <v>274</v>
      </c>
      <c r="D95" s="14" t="s">
        <v>62</v>
      </c>
      <c r="E95" s="14" t="s">
        <v>33</v>
      </c>
      <c r="F95" s="15" t="s">
        <v>48</v>
      </c>
      <c r="G95" s="15">
        <v>100</v>
      </c>
      <c r="H95" s="17" t="s">
        <v>28</v>
      </c>
      <c r="I95" s="14" t="s">
        <v>272</v>
      </c>
      <c r="J95" s="28" t="s">
        <v>275</v>
      </c>
    </row>
    <row r="96" s="5" customFormat="1" ht="28.5" customHeight="1" spans="1:10">
      <c r="A96" s="10">
        <v>81</v>
      </c>
      <c r="B96" s="27" t="s">
        <v>94</v>
      </c>
      <c r="C96" s="37" t="s">
        <v>95</v>
      </c>
      <c r="D96" s="14" t="s">
        <v>70</v>
      </c>
      <c r="E96" s="14" t="s">
        <v>63</v>
      </c>
      <c r="F96" s="15" t="s">
        <v>48</v>
      </c>
      <c r="G96" s="15">
        <v>100</v>
      </c>
      <c r="H96" s="17" t="s">
        <v>17</v>
      </c>
      <c r="I96" s="14" t="s">
        <v>96</v>
      </c>
      <c r="J96" s="28" t="s">
        <v>65</v>
      </c>
    </row>
    <row r="97" s="5" customFormat="1" ht="28.5" customHeight="1" spans="1:10">
      <c r="A97" s="10">
        <v>82</v>
      </c>
      <c r="B97" s="30" t="s">
        <v>276</v>
      </c>
      <c r="C97" s="30" t="s">
        <v>277</v>
      </c>
      <c r="D97" s="14" t="s">
        <v>14</v>
      </c>
      <c r="E97" s="14" t="s">
        <v>33</v>
      </c>
      <c r="F97" s="14" t="s">
        <v>48</v>
      </c>
      <c r="G97" s="15">
        <v>100</v>
      </c>
      <c r="H97" s="14" t="s">
        <v>28</v>
      </c>
      <c r="I97" s="14" t="s">
        <v>278</v>
      </c>
      <c r="J97" s="28" t="s">
        <v>65</v>
      </c>
    </row>
    <row r="98" s="5" customFormat="1" ht="28.5" customHeight="1" spans="1:10">
      <c r="A98" s="10">
        <v>83</v>
      </c>
      <c r="B98" s="30" t="s">
        <v>100</v>
      </c>
      <c r="C98" s="30" t="s">
        <v>101</v>
      </c>
      <c r="D98" s="14" t="s">
        <v>14</v>
      </c>
      <c r="E98" s="14" t="s">
        <v>23</v>
      </c>
      <c r="F98" s="14" t="s">
        <v>48</v>
      </c>
      <c r="G98" s="15">
        <v>100</v>
      </c>
      <c r="H98" s="14" t="s">
        <v>28</v>
      </c>
      <c r="I98" s="14" t="s">
        <v>102</v>
      </c>
      <c r="J98" s="28" t="s">
        <v>65</v>
      </c>
    </row>
    <row r="99" s="5" customFormat="1" ht="28.5" customHeight="1" spans="1:10">
      <c r="A99" s="10">
        <v>84</v>
      </c>
      <c r="B99" s="30" t="s">
        <v>103</v>
      </c>
      <c r="C99" s="30" t="s">
        <v>104</v>
      </c>
      <c r="D99" s="14" t="s">
        <v>14</v>
      </c>
      <c r="E99" s="14" t="s">
        <v>23</v>
      </c>
      <c r="F99" s="14" t="s">
        <v>48</v>
      </c>
      <c r="G99" s="15">
        <v>100</v>
      </c>
      <c r="H99" s="14" t="s">
        <v>17</v>
      </c>
      <c r="I99" s="14" t="s">
        <v>105</v>
      </c>
      <c r="J99" s="28" t="s">
        <v>65</v>
      </c>
    </row>
    <row r="100" s="5" customFormat="1" ht="28.5" customHeight="1" spans="1:10">
      <c r="A100" s="10">
        <v>85</v>
      </c>
      <c r="B100" s="30" t="s">
        <v>279</v>
      </c>
      <c r="C100" s="30" t="s">
        <v>280</v>
      </c>
      <c r="D100" s="14" t="s">
        <v>14</v>
      </c>
      <c r="E100" s="14" t="s">
        <v>33</v>
      </c>
      <c r="F100" s="14" t="s">
        <v>48</v>
      </c>
      <c r="G100" s="15">
        <v>100</v>
      </c>
      <c r="H100" s="14" t="s">
        <v>17</v>
      </c>
      <c r="I100" s="14" t="s">
        <v>281</v>
      </c>
      <c r="J100" s="28" t="s">
        <v>65</v>
      </c>
    </row>
    <row r="101" s="5" customFormat="1" ht="28.5" customHeight="1" spans="1:10">
      <c r="A101" s="10">
        <v>86</v>
      </c>
      <c r="B101" s="30" t="s">
        <v>282</v>
      </c>
      <c r="C101" s="30" t="s">
        <v>283</v>
      </c>
      <c r="D101" s="14" t="s">
        <v>14</v>
      </c>
      <c r="E101" s="14" t="s">
        <v>33</v>
      </c>
      <c r="F101" s="14" t="s">
        <v>48</v>
      </c>
      <c r="G101" s="15">
        <v>100</v>
      </c>
      <c r="H101" s="14" t="s">
        <v>28</v>
      </c>
      <c r="I101" s="14" t="s">
        <v>284</v>
      </c>
      <c r="J101" s="28" t="s">
        <v>65</v>
      </c>
    </row>
    <row r="102" s="5" customFormat="1" ht="28.5" customHeight="1" spans="1:10">
      <c r="A102" s="10">
        <v>87</v>
      </c>
      <c r="B102" s="30" t="s">
        <v>285</v>
      </c>
      <c r="C102" s="30" t="s">
        <v>286</v>
      </c>
      <c r="D102" s="14" t="s">
        <v>14</v>
      </c>
      <c r="E102" s="14" t="s">
        <v>23</v>
      </c>
      <c r="F102" s="14" t="s">
        <v>48</v>
      </c>
      <c r="G102" s="15">
        <v>100</v>
      </c>
      <c r="H102" s="14" t="s">
        <v>28</v>
      </c>
      <c r="I102" s="14" t="s">
        <v>287</v>
      </c>
      <c r="J102" s="28" t="s">
        <v>65</v>
      </c>
    </row>
    <row r="103" s="5" customFormat="1" ht="28.5" customHeight="1" spans="1:10">
      <c r="A103" s="10">
        <v>88</v>
      </c>
      <c r="B103" s="30" t="s">
        <v>288</v>
      </c>
      <c r="C103" s="30" t="s">
        <v>289</v>
      </c>
      <c r="D103" s="14" t="s">
        <v>14</v>
      </c>
      <c r="E103" s="30" t="s">
        <v>63</v>
      </c>
      <c r="F103" s="14" t="s">
        <v>48</v>
      </c>
      <c r="G103" s="15">
        <v>100</v>
      </c>
      <c r="H103" s="14" t="s">
        <v>28</v>
      </c>
      <c r="I103" s="14" t="s">
        <v>290</v>
      </c>
      <c r="J103" s="28" t="s">
        <v>65</v>
      </c>
    </row>
    <row r="104" s="5" customFormat="1" ht="28.5" customHeight="1" spans="1:10">
      <c r="A104" s="10">
        <v>89</v>
      </c>
      <c r="B104" s="30" t="s">
        <v>109</v>
      </c>
      <c r="C104" s="30" t="s">
        <v>110</v>
      </c>
      <c r="D104" s="14" t="s">
        <v>14</v>
      </c>
      <c r="E104" s="14" t="s">
        <v>33</v>
      </c>
      <c r="F104" s="14" t="s">
        <v>48</v>
      </c>
      <c r="G104" s="15">
        <v>100</v>
      </c>
      <c r="H104" s="14" t="s">
        <v>17</v>
      </c>
      <c r="I104" s="14" t="s">
        <v>111</v>
      </c>
      <c r="J104" s="28" t="s">
        <v>65</v>
      </c>
    </row>
    <row r="105" s="5" customFormat="1" ht="28.5" customHeight="1" spans="1:10">
      <c r="A105" s="10">
        <v>90</v>
      </c>
      <c r="B105" s="30" t="s">
        <v>291</v>
      </c>
      <c r="C105" s="30" t="s">
        <v>292</v>
      </c>
      <c r="D105" s="14" t="s">
        <v>14</v>
      </c>
      <c r="E105" s="14" t="s">
        <v>33</v>
      </c>
      <c r="F105" s="14" t="s">
        <v>48</v>
      </c>
      <c r="G105" s="15">
        <v>100</v>
      </c>
      <c r="H105" s="14" t="s">
        <v>17</v>
      </c>
      <c r="I105" s="14" t="s">
        <v>293</v>
      </c>
      <c r="J105" s="28" t="s">
        <v>65</v>
      </c>
    </row>
    <row r="106" s="5" customFormat="1" ht="28.5" customHeight="1" spans="1:10">
      <c r="A106" s="10">
        <v>91</v>
      </c>
      <c r="B106" s="30" t="s">
        <v>294</v>
      </c>
      <c r="C106" s="30" t="s">
        <v>295</v>
      </c>
      <c r="D106" s="14" t="s">
        <v>14</v>
      </c>
      <c r="E106" s="14" t="s">
        <v>15</v>
      </c>
      <c r="F106" s="14" t="s">
        <v>48</v>
      </c>
      <c r="G106" s="15">
        <v>100</v>
      </c>
      <c r="H106" s="14" t="s">
        <v>17</v>
      </c>
      <c r="I106" s="14" t="s">
        <v>296</v>
      </c>
      <c r="J106" s="28" t="s">
        <v>65</v>
      </c>
    </row>
    <row r="107" s="5" customFormat="1" ht="28.5" customHeight="1" spans="1:10">
      <c r="A107" s="10">
        <v>92</v>
      </c>
      <c r="B107" s="30" t="s">
        <v>297</v>
      </c>
      <c r="C107" s="30" t="s">
        <v>298</v>
      </c>
      <c r="D107" s="14" t="s">
        <v>14</v>
      </c>
      <c r="E107" s="14" t="s">
        <v>33</v>
      </c>
      <c r="F107" s="14" t="s">
        <v>48</v>
      </c>
      <c r="G107" s="15">
        <v>100</v>
      </c>
      <c r="H107" s="14" t="s">
        <v>28</v>
      </c>
      <c r="I107" s="14" t="s">
        <v>299</v>
      </c>
      <c r="J107" s="28" t="s">
        <v>65</v>
      </c>
    </row>
    <row r="108" s="5" customFormat="1" ht="28.5" customHeight="1" spans="1:10">
      <c r="A108" s="10">
        <v>93</v>
      </c>
      <c r="B108" s="30" t="s">
        <v>300</v>
      </c>
      <c r="C108" s="30" t="s">
        <v>301</v>
      </c>
      <c r="D108" s="14" t="s">
        <v>14</v>
      </c>
      <c r="E108" s="14" t="s">
        <v>15</v>
      </c>
      <c r="F108" s="14" t="s">
        <v>48</v>
      </c>
      <c r="G108" s="15">
        <v>100</v>
      </c>
      <c r="H108" s="14" t="s">
        <v>28</v>
      </c>
      <c r="I108" s="14" t="s">
        <v>302</v>
      </c>
      <c r="J108" s="28" t="s">
        <v>65</v>
      </c>
    </row>
    <row r="109" s="5" customFormat="1" ht="28.5" customHeight="1" spans="1:10">
      <c r="A109" s="10">
        <v>94</v>
      </c>
      <c r="B109" s="30" t="s">
        <v>303</v>
      </c>
      <c r="C109" s="30" t="s">
        <v>304</v>
      </c>
      <c r="D109" s="14" t="s">
        <v>14</v>
      </c>
      <c r="E109" s="14" t="s">
        <v>15</v>
      </c>
      <c r="F109" s="14" t="s">
        <v>48</v>
      </c>
      <c r="G109" s="15">
        <v>100</v>
      </c>
      <c r="H109" s="14" t="s">
        <v>28</v>
      </c>
      <c r="I109" s="14" t="s">
        <v>305</v>
      </c>
      <c r="J109" s="28" t="s">
        <v>65</v>
      </c>
    </row>
    <row r="110" s="5" customFormat="1" ht="28.5" customHeight="1" spans="1:10">
      <c r="A110" s="10">
        <v>95</v>
      </c>
      <c r="B110" s="30" t="s">
        <v>306</v>
      </c>
      <c r="C110" s="30" t="s">
        <v>307</v>
      </c>
      <c r="D110" s="14" t="s">
        <v>14</v>
      </c>
      <c r="E110" s="30" t="s">
        <v>15</v>
      </c>
      <c r="F110" s="14" t="s">
        <v>48</v>
      </c>
      <c r="G110" s="15">
        <v>100</v>
      </c>
      <c r="H110" s="14" t="s">
        <v>28</v>
      </c>
      <c r="I110" s="14" t="s">
        <v>308</v>
      </c>
      <c r="J110" s="28" t="s">
        <v>65</v>
      </c>
    </row>
    <row r="111" s="5" customFormat="1" ht="28.5" customHeight="1" spans="1:10">
      <c r="A111" s="10">
        <v>96</v>
      </c>
      <c r="B111" s="30" t="s">
        <v>309</v>
      </c>
      <c r="C111" s="30" t="s">
        <v>310</v>
      </c>
      <c r="D111" s="14" t="s">
        <v>14</v>
      </c>
      <c r="E111" s="14" t="s">
        <v>33</v>
      </c>
      <c r="F111" s="14" t="s">
        <v>48</v>
      </c>
      <c r="G111" s="15">
        <v>100</v>
      </c>
      <c r="H111" s="14" t="s">
        <v>17</v>
      </c>
      <c r="I111" s="14" t="s">
        <v>311</v>
      </c>
      <c r="J111" s="28" t="s">
        <v>65</v>
      </c>
    </row>
    <row r="112" s="5" customFormat="1" ht="28.5" customHeight="1" spans="1:10">
      <c r="A112" s="10">
        <v>97</v>
      </c>
      <c r="B112" s="30" t="s">
        <v>312</v>
      </c>
      <c r="C112" s="30" t="s">
        <v>313</v>
      </c>
      <c r="D112" s="14" t="s">
        <v>14</v>
      </c>
      <c r="E112" s="14" t="s">
        <v>23</v>
      </c>
      <c r="F112" s="14" t="s">
        <v>48</v>
      </c>
      <c r="G112" s="15">
        <v>100</v>
      </c>
      <c r="H112" s="14" t="s">
        <v>17</v>
      </c>
      <c r="I112" s="14" t="s">
        <v>314</v>
      </c>
      <c r="J112" s="28" t="s">
        <v>65</v>
      </c>
    </row>
    <row r="113" s="5" customFormat="1" ht="28.5" customHeight="1" spans="1:10">
      <c r="A113" s="10">
        <v>98</v>
      </c>
      <c r="B113" s="30" t="s">
        <v>117</v>
      </c>
      <c r="C113" s="30" t="s">
        <v>118</v>
      </c>
      <c r="D113" s="14" t="s">
        <v>14</v>
      </c>
      <c r="E113" s="14" t="s">
        <v>33</v>
      </c>
      <c r="F113" s="14" t="s">
        <v>48</v>
      </c>
      <c r="G113" s="15">
        <v>100</v>
      </c>
      <c r="H113" s="14" t="s">
        <v>28</v>
      </c>
      <c r="I113" s="14" t="s">
        <v>119</v>
      </c>
      <c r="J113" s="28" t="s">
        <v>65</v>
      </c>
    </row>
    <row r="114" s="5" customFormat="1" ht="28.5" customHeight="1" spans="1:10">
      <c r="A114" s="10">
        <v>99</v>
      </c>
      <c r="B114" s="30" t="s">
        <v>315</v>
      </c>
      <c r="C114" s="30" t="s">
        <v>316</v>
      </c>
      <c r="D114" s="14" t="s">
        <v>14</v>
      </c>
      <c r="E114" s="14" t="s">
        <v>23</v>
      </c>
      <c r="F114" s="14" t="s">
        <v>48</v>
      </c>
      <c r="G114" s="15">
        <v>100</v>
      </c>
      <c r="H114" s="14" t="s">
        <v>17</v>
      </c>
      <c r="I114" s="14" t="s">
        <v>317</v>
      </c>
      <c r="J114" s="28" t="s">
        <v>65</v>
      </c>
    </row>
    <row r="115" s="5" customFormat="1" ht="28.5" customHeight="1" spans="1:10">
      <c r="A115" s="10">
        <v>100</v>
      </c>
      <c r="B115" s="30" t="s">
        <v>120</v>
      </c>
      <c r="C115" s="30" t="s">
        <v>121</v>
      </c>
      <c r="D115" s="14" t="s">
        <v>14</v>
      </c>
      <c r="E115" s="14" t="s">
        <v>33</v>
      </c>
      <c r="F115" s="14" t="s">
        <v>48</v>
      </c>
      <c r="G115" s="15">
        <v>100</v>
      </c>
      <c r="H115" s="14" t="s">
        <v>17</v>
      </c>
      <c r="I115" s="14" t="s">
        <v>122</v>
      </c>
      <c r="J115" s="28" t="s">
        <v>65</v>
      </c>
    </row>
    <row r="116" s="5" customFormat="1" ht="28.5" customHeight="1" spans="1:10">
      <c r="A116" s="10">
        <v>101</v>
      </c>
      <c r="B116" s="30" t="s">
        <v>318</v>
      </c>
      <c r="C116" s="30" t="s">
        <v>319</v>
      </c>
      <c r="D116" s="14" t="s">
        <v>14</v>
      </c>
      <c r="E116" s="14" t="s">
        <v>33</v>
      </c>
      <c r="F116" s="14" t="s">
        <v>48</v>
      </c>
      <c r="G116" s="15">
        <v>100</v>
      </c>
      <c r="H116" s="14" t="s">
        <v>17</v>
      </c>
      <c r="I116" s="14" t="s">
        <v>320</v>
      </c>
      <c r="J116" s="28" t="s">
        <v>65</v>
      </c>
    </row>
    <row r="117" s="5" customFormat="1" ht="28.5" customHeight="1" spans="1:10">
      <c r="A117" s="10">
        <v>102</v>
      </c>
      <c r="B117" s="30" t="s">
        <v>123</v>
      </c>
      <c r="C117" s="30" t="s">
        <v>124</v>
      </c>
      <c r="D117" s="14" t="s">
        <v>14</v>
      </c>
      <c r="E117" s="14" t="s">
        <v>33</v>
      </c>
      <c r="F117" s="14" t="s">
        <v>48</v>
      </c>
      <c r="G117" s="15">
        <v>100</v>
      </c>
      <c r="H117" s="14" t="s">
        <v>28</v>
      </c>
      <c r="I117" s="14" t="s">
        <v>125</v>
      </c>
      <c r="J117" s="28" t="s">
        <v>65</v>
      </c>
    </row>
    <row r="118" s="5" customFormat="1" ht="28.5" customHeight="1" spans="1:10">
      <c r="A118" s="10">
        <v>103</v>
      </c>
      <c r="B118" s="30" t="s">
        <v>321</v>
      </c>
      <c r="C118" s="30" t="s">
        <v>322</v>
      </c>
      <c r="D118" s="14" t="s">
        <v>14</v>
      </c>
      <c r="E118" s="14" t="s">
        <v>33</v>
      </c>
      <c r="F118" s="14" t="s">
        <v>48</v>
      </c>
      <c r="G118" s="15">
        <v>100</v>
      </c>
      <c r="H118" s="14" t="s">
        <v>17</v>
      </c>
      <c r="I118" s="14" t="s">
        <v>323</v>
      </c>
      <c r="J118" s="28" t="s">
        <v>65</v>
      </c>
    </row>
    <row r="119" s="5" customFormat="1" ht="28.5" customHeight="1" spans="1:10">
      <c r="A119" s="10">
        <v>104</v>
      </c>
      <c r="B119" s="30" t="s">
        <v>129</v>
      </c>
      <c r="C119" s="30" t="s">
        <v>130</v>
      </c>
      <c r="D119" s="14" t="s">
        <v>14</v>
      </c>
      <c r="E119" s="14" t="s">
        <v>33</v>
      </c>
      <c r="F119" s="14" t="s">
        <v>48</v>
      </c>
      <c r="G119" s="15">
        <v>100</v>
      </c>
      <c r="H119" s="14" t="s">
        <v>28</v>
      </c>
      <c r="I119" s="14" t="s">
        <v>131</v>
      </c>
      <c r="J119" s="28" t="s">
        <v>65</v>
      </c>
    </row>
    <row r="120" s="5" customFormat="1" ht="28.5" customHeight="1" spans="1:10">
      <c r="A120" s="10">
        <v>105</v>
      </c>
      <c r="B120" s="30" t="s">
        <v>324</v>
      </c>
      <c r="C120" s="30" t="s">
        <v>325</v>
      </c>
      <c r="D120" s="14" t="s">
        <v>14</v>
      </c>
      <c r="E120" s="14" t="s">
        <v>23</v>
      </c>
      <c r="F120" s="14" t="s">
        <v>48</v>
      </c>
      <c r="G120" s="15">
        <v>100</v>
      </c>
      <c r="H120" s="14" t="s">
        <v>28</v>
      </c>
      <c r="I120" s="14" t="s">
        <v>326</v>
      </c>
      <c r="J120" s="28" t="s">
        <v>65</v>
      </c>
    </row>
    <row r="121" s="5" customFormat="1" ht="28.5" customHeight="1" spans="1:10">
      <c r="A121" s="10">
        <v>106</v>
      </c>
      <c r="B121" s="30" t="s">
        <v>327</v>
      </c>
      <c r="C121" s="30" t="s">
        <v>328</v>
      </c>
      <c r="D121" s="14" t="s">
        <v>14</v>
      </c>
      <c r="E121" s="14" t="s">
        <v>33</v>
      </c>
      <c r="F121" s="14" t="s">
        <v>48</v>
      </c>
      <c r="G121" s="15">
        <v>100</v>
      </c>
      <c r="H121" s="14" t="s">
        <v>28</v>
      </c>
      <c r="I121" s="14" t="s">
        <v>329</v>
      </c>
      <c r="J121" s="28" t="s">
        <v>65</v>
      </c>
    </row>
    <row r="122" s="5" customFormat="1" ht="28.5" customHeight="1" spans="1:10">
      <c r="A122" s="10">
        <v>107</v>
      </c>
      <c r="B122" s="30" t="s">
        <v>135</v>
      </c>
      <c r="C122" s="30" t="s">
        <v>136</v>
      </c>
      <c r="D122" s="14" t="s">
        <v>14</v>
      </c>
      <c r="E122" s="30" t="s">
        <v>33</v>
      </c>
      <c r="F122" s="14" t="s">
        <v>48</v>
      </c>
      <c r="G122" s="15">
        <v>100</v>
      </c>
      <c r="H122" s="14" t="s">
        <v>28</v>
      </c>
      <c r="I122" s="14" t="s">
        <v>137</v>
      </c>
      <c r="J122" s="28" t="s">
        <v>65</v>
      </c>
    </row>
    <row r="123" s="5" customFormat="1" ht="28.5" customHeight="1" spans="1:10">
      <c r="A123" s="10">
        <v>108</v>
      </c>
      <c r="B123" s="32" t="s">
        <v>330</v>
      </c>
      <c r="C123" s="30" t="s">
        <v>331</v>
      </c>
      <c r="D123" s="14" t="s">
        <v>14</v>
      </c>
      <c r="E123" s="30" t="s">
        <v>23</v>
      </c>
      <c r="F123" s="14" t="s">
        <v>48</v>
      </c>
      <c r="G123" s="15">
        <v>100</v>
      </c>
      <c r="H123" s="14" t="s">
        <v>28</v>
      </c>
      <c r="I123" s="14" t="s">
        <v>332</v>
      </c>
      <c r="J123" s="28" t="s">
        <v>65</v>
      </c>
    </row>
    <row r="124" s="5" customFormat="1" ht="28.5" customHeight="1" spans="1:10">
      <c r="A124" s="10">
        <v>109</v>
      </c>
      <c r="B124" s="15" t="s">
        <v>333</v>
      </c>
      <c r="C124" s="15" t="s">
        <v>334</v>
      </c>
      <c r="D124" s="15" t="s">
        <v>22</v>
      </c>
      <c r="E124" s="31" t="s">
        <v>23</v>
      </c>
      <c r="F124" s="31" t="s">
        <v>48</v>
      </c>
      <c r="G124" s="15" t="s">
        <v>335</v>
      </c>
      <c r="H124" s="17" t="s">
        <v>28</v>
      </c>
      <c r="I124" s="15" t="s">
        <v>336</v>
      </c>
      <c r="J124" s="15" t="s">
        <v>65</v>
      </c>
    </row>
    <row r="125" s="5" customFormat="1" ht="28.5" customHeight="1" spans="1:10">
      <c r="A125" s="10">
        <v>110</v>
      </c>
      <c r="B125" s="15" t="s">
        <v>138</v>
      </c>
      <c r="C125" s="15" t="s">
        <v>139</v>
      </c>
      <c r="D125" s="15" t="s">
        <v>22</v>
      </c>
      <c r="E125" s="31" t="s">
        <v>74</v>
      </c>
      <c r="F125" s="31" t="s">
        <v>48</v>
      </c>
      <c r="G125" s="15" t="s">
        <v>335</v>
      </c>
      <c r="H125" s="17" t="s">
        <v>17</v>
      </c>
      <c r="I125" s="15" t="s">
        <v>140</v>
      </c>
      <c r="J125" s="15" t="s">
        <v>65</v>
      </c>
    </row>
    <row r="126" s="5" customFormat="1" ht="28.5" customHeight="1" spans="1:10">
      <c r="A126" s="10">
        <v>111</v>
      </c>
      <c r="B126" s="15" t="s">
        <v>141</v>
      </c>
      <c r="C126" s="15" t="s">
        <v>142</v>
      </c>
      <c r="D126" s="15" t="s">
        <v>22</v>
      </c>
      <c r="E126" s="31" t="s">
        <v>74</v>
      </c>
      <c r="F126" s="31" t="s">
        <v>48</v>
      </c>
      <c r="G126" s="15" t="s">
        <v>335</v>
      </c>
      <c r="H126" s="17" t="s">
        <v>17</v>
      </c>
      <c r="I126" s="15" t="s">
        <v>143</v>
      </c>
      <c r="J126" s="15" t="s">
        <v>65</v>
      </c>
    </row>
    <row r="127" s="5" customFormat="1" ht="28.5" customHeight="1" spans="1:10">
      <c r="A127" s="10">
        <v>112</v>
      </c>
      <c r="B127" s="15" t="s">
        <v>337</v>
      </c>
      <c r="C127" s="15" t="s">
        <v>338</v>
      </c>
      <c r="D127" s="15" t="s">
        <v>22</v>
      </c>
      <c r="E127" s="31" t="s">
        <v>15</v>
      </c>
      <c r="F127" s="31" t="s">
        <v>48</v>
      </c>
      <c r="G127" s="15" t="s">
        <v>335</v>
      </c>
      <c r="H127" s="17" t="s">
        <v>28</v>
      </c>
      <c r="I127" s="15" t="s">
        <v>339</v>
      </c>
      <c r="J127" s="15" t="s">
        <v>214</v>
      </c>
    </row>
    <row r="128" s="5" customFormat="1" ht="28.5" customHeight="1" spans="1:10">
      <c r="A128" s="10">
        <v>113</v>
      </c>
      <c r="B128" s="15" t="s">
        <v>340</v>
      </c>
      <c r="C128" s="15" t="s">
        <v>341</v>
      </c>
      <c r="D128" s="15" t="s">
        <v>70</v>
      </c>
      <c r="E128" s="31" t="s">
        <v>15</v>
      </c>
      <c r="F128" s="31" t="s">
        <v>48</v>
      </c>
      <c r="G128" s="15" t="s">
        <v>335</v>
      </c>
      <c r="H128" s="17" t="s">
        <v>17</v>
      </c>
      <c r="I128" s="15" t="s">
        <v>342</v>
      </c>
      <c r="J128" s="15" t="s">
        <v>65</v>
      </c>
    </row>
    <row r="129" s="5" customFormat="1" ht="28.5" customHeight="1" spans="1:10">
      <c r="A129" s="10">
        <v>114</v>
      </c>
      <c r="B129" s="15" t="s">
        <v>154</v>
      </c>
      <c r="C129" s="15" t="s">
        <v>155</v>
      </c>
      <c r="D129" s="15" t="s">
        <v>70</v>
      </c>
      <c r="E129" s="31" t="s">
        <v>15</v>
      </c>
      <c r="F129" s="31" t="s">
        <v>48</v>
      </c>
      <c r="G129" s="15" t="s">
        <v>335</v>
      </c>
      <c r="H129" s="17" t="s">
        <v>17</v>
      </c>
      <c r="I129" s="15" t="s">
        <v>156</v>
      </c>
      <c r="J129" s="15" t="s">
        <v>65</v>
      </c>
    </row>
    <row r="130" s="5" customFormat="1" ht="28.5" customHeight="1" spans="1:10">
      <c r="A130" s="10">
        <v>115</v>
      </c>
      <c r="B130" s="15" t="s">
        <v>151</v>
      </c>
      <c r="C130" s="15" t="s">
        <v>152</v>
      </c>
      <c r="D130" s="15" t="s">
        <v>70</v>
      </c>
      <c r="E130" s="31" t="s">
        <v>74</v>
      </c>
      <c r="F130" s="31" t="s">
        <v>48</v>
      </c>
      <c r="G130" s="15" t="s">
        <v>335</v>
      </c>
      <c r="H130" s="17" t="s">
        <v>17</v>
      </c>
      <c r="I130" s="15" t="s">
        <v>153</v>
      </c>
      <c r="J130" s="15" t="s">
        <v>65</v>
      </c>
    </row>
    <row r="131" s="5" customFormat="1" ht="28.5" customHeight="1" spans="1:10">
      <c r="A131" s="10">
        <v>116</v>
      </c>
      <c r="B131" s="15" t="s">
        <v>343</v>
      </c>
      <c r="C131" s="15" t="s">
        <v>344</v>
      </c>
      <c r="D131" s="15" t="s">
        <v>70</v>
      </c>
      <c r="E131" s="31" t="s">
        <v>15</v>
      </c>
      <c r="F131" s="31" t="s">
        <v>48</v>
      </c>
      <c r="G131" s="15" t="s">
        <v>335</v>
      </c>
      <c r="H131" s="17" t="s">
        <v>17</v>
      </c>
      <c r="I131" s="15" t="s">
        <v>345</v>
      </c>
      <c r="J131" s="15" t="s">
        <v>65</v>
      </c>
    </row>
    <row r="132" s="5" customFormat="1" ht="28.5" customHeight="1" spans="1:10">
      <c r="A132" s="10">
        <v>117</v>
      </c>
      <c r="B132" s="15" t="s">
        <v>346</v>
      </c>
      <c r="C132" s="15" t="s">
        <v>347</v>
      </c>
      <c r="D132" s="15" t="s">
        <v>70</v>
      </c>
      <c r="E132" s="31" t="s">
        <v>33</v>
      </c>
      <c r="F132" s="31" t="s">
        <v>48</v>
      </c>
      <c r="G132" s="15" t="s">
        <v>335</v>
      </c>
      <c r="H132" s="17" t="s">
        <v>28</v>
      </c>
      <c r="I132" s="15" t="s">
        <v>348</v>
      </c>
      <c r="J132" s="15" t="s">
        <v>65</v>
      </c>
    </row>
    <row r="133" s="5" customFormat="1" ht="28.5" customHeight="1" spans="1:10">
      <c r="A133" s="10">
        <v>118</v>
      </c>
      <c r="B133" s="15" t="s">
        <v>349</v>
      </c>
      <c r="C133" s="15" t="s">
        <v>350</v>
      </c>
      <c r="D133" s="15" t="s">
        <v>70</v>
      </c>
      <c r="E133" s="31" t="s">
        <v>33</v>
      </c>
      <c r="F133" s="31" t="s">
        <v>48</v>
      </c>
      <c r="G133" s="15" t="s">
        <v>335</v>
      </c>
      <c r="H133" s="17" t="s">
        <v>28</v>
      </c>
      <c r="I133" s="15" t="s">
        <v>351</v>
      </c>
      <c r="J133" s="15" t="s">
        <v>65</v>
      </c>
    </row>
    <row r="134" s="5" customFormat="1" ht="28.5" customHeight="1" spans="1:10">
      <c r="A134" s="10">
        <v>119</v>
      </c>
      <c r="B134" s="15" t="s">
        <v>352</v>
      </c>
      <c r="C134" s="15" t="s">
        <v>353</v>
      </c>
      <c r="D134" s="15" t="s">
        <v>70</v>
      </c>
      <c r="E134" s="31" t="s">
        <v>15</v>
      </c>
      <c r="F134" s="31" t="s">
        <v>48</v>
      </c>
      <c r="G134" s="15" t="s">
        <v>335</v>
      </c>
      <c r="H134" s="17" t="s">
        <v>17</v>
      </c>
      <c r="I134" s="15" t="s">
        <v>354</v>
      </c>
      <c r="J134" s="15" t="s">
        <v>65</v>
      </c>
    </row>
    <row r="135" s="5" customFormat="1" ht="28.5" customHeight="1" spans="1:10">
      <c r="A135" s="10">
        <v>120</v>
      </c>
      <c r="B135" s="15" t="s">
        <v>355</v>
      </c>
      <c r="C135" s="15" t="s">
        <v>356</v>
      </c>
      <c r="D135" s="15" t="s">
        <v>70</v>
      </c>
      <c r="E135" s="31" t="s">
        <v>33</v>
      </c>
      <c r="F135" s="31" t="s">
        <v>48</v>
      </c>
      <c r="G135" s="15" t="s">
        <v>335</v>
      </c>
      <c r="H135" s="17" t="s">
        <v>28</v>
      </c>
      <c r="I135" s="15" t="s">
        <v>357</v>
      </c>
      <c r="J135" s="15" t="s">
        <v>65</v>
      </c>
    </row>
    <row r="136" s="5" customFormat="1" ht="28.5" customHeight="1" spans="1:10">
      <c r="A136" s="10">
        <v>121</v>
      </c>
      <c r="B136" s="15" t="s">
        <v>358</v>
      </c>
      <c r="C136" s="15" t="s">
        <v>359</v>
      </c>
      <c r="D136" s="15" t="s">
        <v>70</v>
      </c>
      <c r="E136" s="31" t="s">
        <v>33</v>
      </c>
      <c r="F136" s="31" t="s">
        <v>48</v>
      </c>
      <c r="G136" s="15" t="s">
        <v>335</v>
      </c>
      <c r="H136" s="17" t="s">
        <v>17</v>
      </c>
      <c r="I136" s="15" t="s">
        <v>360</v>
      </c>
      <c r="J136" s="15" t="s">
        <v>65</v>
      </c>
    </row>
    <row r="137" s="5" customFormat="1" ht="28.5" customHeight="1" spans="1:10">
      <c r="A137" s="10">
        <v>122</v>
      </c>
      <c r="B137" s="15" t="s">
        <v>51</v>
      </c>
      <c r="C137" s="15" t="s">
        <v>361</v>
      </c>
      <c r="D137" s="15" t="s">
        <v>70</v>
      </c>
      <c r="E137" s="31" t="s">
        <v>23</v>
      </c>
      <c r="F137" s="31" t="s">
        <v>48</v>
      </c>
      <c r="G137" s="15" t="s">
        <v>335</v>
      </c>
      <c r="H137" s="17" t="s">
        <v>17</v>
      </c>
      <c r="I137" s="15" t="s">
        <v>362</v>
      </c>
      <c r="J137" s="15" t="s">
        <v>65</v>
      </c>
    </row>
    <row r="138" s="5" customFormat="1" ht="28.5" customHeight="1" spans="1:10">
      <c r="A138" s="10">
        <v>123</v>
      </c>
      <c r="B138" s="15" t="s">
        <v>363</v>
      </c>
      <c r="C138" s="15" t="s">
        <v>364</v>
      </c>
      <c r="D138" s="15" t="s">
        <v>70</v>
      </c>
      <c r="E138" s="31" t="s">
        <v>23</v>
      </c>
      <c r="F138" s="31" t="s">
        <v>48</v>
      </c>
      <c r="G138" s="15" t="s">
        <v>335</v>
      </c>
      <c r="H138" s="17" t="s">
        <v>28</v>
      </c>
      <c r="I138" s="15" t="s">
        <v>365</v>
      </c>
      <c r="J138" s="15" t="s">
        <v>65</v>
      </c>
    </row>
    <row r="139" s="5" customFormat="1" ht="28.5" customHeight="1" spans="1:10">
      <c r="A139" s="10">
        <v>124</v>
      </c>
      <c r="B139" s="15" t="s">
        <v>366</v>
      </c>
      <c r="C139" s="15" t="s">
        <v>367</v>
      </c>
      <c r="D139" s="15" t="s">
        <v>70</v>
      </c>
      <c r="E139" s="31" t="s">
        <v>15</v>
      </c>
      <c r="F139" s="31" t="s">
        <v>48</v>
      </c>
      <c r="G139" s="15" t="s">
        <v>335</v>
      </c>
      <c r="H139" s="17" t="s">
        <v>28</v>
      </c>
      <c r="I139" s="15" t="s">
        <v>368</v>
      </c>
      <c r="J139" s="15" t="s">
        <v>65</v>
      </c>
    </row>
    <row r="140" s="5" customFormat="1" ht="28.5" customHeight="1" spans="1:10">
      <c r="A140" s="10">
        <v>125</v>
      </c>
      <c r="B140" s="15" t="s">
        <v>169</v>
      </c>
      <c r="C140" s="15" t="s">
        <v>170</v>
      </c>
      <c r="D140" s="15" t="s">
        <v>70</v>
      </c>
      <c r="E140" s="31" t="s">
        <v>23</v>
      </c>
      <c r="F140" s="31" t="s">
        <v>48</v>
      </c>
      <c r="G140" s="15" t="s">
        <v>335</v>
      </c>
      <c r="H140" s="17" t="s">
        <v>28</v>
      </c>
      <c r="I140" s="15" t="s">
        <v>171</v>
      </c>
      <c r="J140" s="15" t="s">
        <v>65</v>
      </c>
    </row>
    <row r="141" s="5" customFormat="1" ht="28.5" customHeight="1" spans="1:10">
      <c r="A141" s="10">
        <v>126</v>
      </c>
      <c r="B141" s="15" t="s">
        <v>369</v>
      </c>
      <c r="C141" s="15" t="s">
        <v>370</v>
      </c>
      <c r="D141" s="15" t="s">
        <v>70</v>
      </c>
      <c r="E141" s="31" t="s">
        <v>23</v>
      </c>
      <c r="F141" s="31" t="s">
        <v>48</v>
      </c>
      <c r="G141" s="15" t="s">
        <v>335</v>
      </c>
      <c r="H141" s="17" t="s">
        <v>28</v>
      </c>
      <c r="I141" s="15" t="s">
        <v>371</v>
      </c>
      <c r="J141" s="15" t="s">
        <v>65</v>
      </c>
    </row>
    <row r="142" s="5" customFormat="1" ht="28.5" customHeight="1" spans="1:10">
      <c r="A142" s="10">
        <v>127</v>
      </c>
      <c r="B142" s="15" t="s">
        <v>166</v>
      </c>
      <c r="C142" s="15" t="s">
        <v>167</v>
      </c>
      <c r="D142" s="15" t="s">
        <v>70</v>
      </c>
      <c r="E142" s="31" t="s">
        <v>33</v>
      </c>
      <c r="F142" s="31" t="s">
        <v>48</v>
      </c>
      <c r="G142" s="15" t="s">
        <v>335</v>
      </c>
      <c r="H142" s="17" t="s">
        <v>17</v>
      </c>
      <c r="I142" s="15" t="s">
        <v>168</v>
      </c>
      <c r="J142" s="15" t="s">
        <v>65</v>
      </c>
    </row>
    <row r="143" s="5" customFormat="1" ht="28.5" customHeight="1" spans="1:10">
      <c r="A143" s="10">
        <v>128</v>
      </c>
      <c r="B143" s="15" t="s">
        <v>372</v>
      </c>
      <c r="C143" s="15" t="s">
        <v>373</v>
      </c>
      <c r="D143" s="15" t="s">
        <v>70</v>
      </c>
      <c r="E143" s="31" t="s">
        <v>33</v>
      </c>
      <c r="F143" s="31" t="s">
        <v>48</v>
      </c>
      <c r="G143" s="15" t="s">
        <v>335</v>
      </c>
      <c r="H143" s="17" t="s">
        <v>17</v>
      </c>
      <c r="I143" s="15" t="s">
        <v>374</v>
      </c>
      <c r="J143" s="15" t="s">
        <v>65</v>
      </c>
    </row>
    <row r="144" s="5" customFormat="1" ht="28.5" customHeight="1" spans="1:10">
      <c r="A144" s="10">
        <v>129</v>
      </c>
      <c r="B144" s="15" t="s">
        <v>375</v>
      </c>
      <c r="C144" s="15" t="s">
        <v>376</v>
      </c>
      <c r="D144" s="15" t="s">
        <v>70</v>
      </c>
      <c r="E144" s="31" t="s">
        <v>15</v>
      </c>
      <c r="F144" s="31" t="s">
        <v>48</v>
      </c>
      <c r="G144" s="15" t="s">
        <v>335</v>
      </c>
      <c r="H144" s="17" t="s">
        <v>17</v>
      </c>
      <c r="I144" s="15" t="s">
        <v>377</v>
      </c>
      <c r="J144" s="15" t="s">
        <v>65</v>
      </c>
    </row>
    <row r="145" s="5" customFormat="1" ht="28.5" customHeight="1" spans="1:10">
      <c r="A145" s="10">
        <v>130</v>
      </c>
      <c r="B145" s="15" t="s">
        <v>378</v>
      </c>
      <c r="C145" s="15" t="s">
        <v>379</v>
      </c>
      <c r="D145" s="15" t="s">
        <v>70</v>
      </c>
      <c r="E145" s="31" t="s">
        <v>15</v>
      </c>
      <c r="F145" s="31" t="s">
        <v>48</v>
      </c>
      <c r="G145" s="15" t="s">
        <v>335</v>
      </c>
      <c r="H145" s="17" t="s">
        <v>17</v>
      </c>
      <c r="I145" s="15" t="s">
        <v>380</v>
      </c>
      <c r="J145" s="15" t="s">
        <v>65</v>
      </c>
    </row>
    <row r="146" s="5" customFormat="1" ht="28.5" customHeight="1" spans="1:10">
      <c r="A146" s="10">
        <v>131</v>
      </c>
      <c r="B146" s="15" t="s">
        <v>163</v>
      </c>
      <c r="C146" s="15" t="s">
        <v>164</v>
      </c>
      <c r="D146" s="15" t="s">
        <v>70</v>
      </c>
      <c r="E146" s="31" t="s">
        <v>23</v>
      </c>
      <c r="F146" s="31" t="s">
        <v>48</v>
      </c>
      <c r="G146" s="15" t="s">
        <v>335</v>
      </c>
      <c r="H146" s="17" t="s">
        <v>17</v>
      </c>
      <c r="I146" s="15" t="s">
        <v>165</v>
      </c>
      <c r="J146" s="15" t="s">
        <v>65</v>
      </c>
    </row>
    <row r="147" s="5" customFormat="1" ht="28.5" customHeight="1" spans="1:10">
      <c r="A147" s="10">
        <v>132</v>
      </c>
      <c r="B147" s="15" t="s">
        <v>381</v>
      </c>
      <c r="C147" s="15" t="s">
        <v>382</v>
      </c>
      <c r="D147" s="15" t="s">
        <v>70</v>
      </c>
      <c r="E147" s="31" t="s">
        <v>15</v>
      </c>
      <c r="F147" s="31" t="s">
        <v>48</v>
      </c>
      <c r="G147" s="15" t="s">
        <v>335</v>
      </c>
      <c r="H147" s="17" t="s">
        <v>17</v>
      </c>
      <c r="I147" s="15" t="s">
        <v>383</v>
      </c>
      <c r="J147" s="15" t="s">
        <v>214</v>
      </c>
    </row>
    <row r="148" s="5" customFormat="1" ht="28.5" customHeight="1" spans="1:10">
      <c r="A148" s="10">
        <v>133</v>
      </c>
      <c r="B148" s="15" t="s">
        <v>160</v>
      </c>
      <c r="C148" s="15" t="s">
        <v>161</v>
      </c>
      <c r="D148" s="15" t="s">
        <v>70</v>
      </c>
      <c r="E148" s="31" t="s">
        <v>23</v>
      </c>
      <c r="F148" s="31" t="s">
        <v>48</v>
      </c>
      <c r="G148" s="15" t="s">
        <v>335</v>
      </c>
      <c r="H148" s="17" t="s">
        <v>17</v>
      </c>
      <c r="I148" s="15" t="s">
        <v>162</v>
      </c>
      <c r="J148" s="15" t="s">
        <v>65</v>
      </c>
    </row>
    <row r="149" s="5" customFormat="1" ht="28.5" customHeight="1" spans="1:10">
      <c r="A149" s="10">
        <v>134</v>
      </c>
      <c r="B149" s="15" t="s">
        <v>157</v>
      </c>
      <c r="C149" s="15" t="s">
        <v>158</v>
      </c>
      <c r="D149" s="15" t="s">
        <v>70</v>
      </c>
      <c r="E149" s="31" t="s">
        <v>33</v>
      </c>
      <c r="F149" s="31" t="s">
        <v>48</v>
      </c>
      <c r="G149" s="15" t="s">
        <v>335</v>
      </c>
      <c r="H149" s="17" t="s">
        <v>28</v>
      </c>
      <c r="I149" s="15" t="s">
        <v>159</v>
      </c>
      <c r="J149" s="15" t="s">
        <v>65</v>
      </c>
    </row>
    <row r="150" s="5" customFormat="1" ht="28.5" customHeight="1" spans="1:10">
      <c r="A150" s="10">
        <v>135</v>
      </c>
      <c r="B150" s="15" t="s">
        <v>384</v>
      </c>
      <c r="C150" s="15" t="s">
        <v>385</v>
      </c>
      <c r="D150" s="15" t="s">
        <v>70</v>
      </c>
      <c r="E150" s="31" t="s">
        <v>33</v>
      </c>
      <c r="F150" s="31" t="s">
        <v>48</v>
      </c>
      <c r="G150" s="15" t="s">
        <v>335</v>
      </c>
      <c r="H150" s="17" t="s">
        <v>17</v>
      </c>
      <c r="I150" s="15" t="s">
        <v>386</v>
      </c>
      <c r="J150" s="15" t="s">
        <v>65</v>
      </c>
    </row>
    <row r="151" s="5" customFormat="1" ht="28.5" customHeight="1" spans="1:10">
      <c r="A151" s="10">
        <v>136</v>
      </c>
      <c r="B151" s="15" t="s">
        <v>387</v>
      </c>
      <c r="C151" s="15" t="s">
        <v>388</v>
      </c>
      <c r="D151" s="15" t="s">
        <v>70</v>
      </c>
      <c r="E151" s="31" t="s">
        <v>15</v>
      </c>
      <c r="F151" s="31" t="s">
        <v>48</v>
      </c>
      <c r="G151" s="15" t="s">
        <v>335</v>
      </c>
      <c r="H151" s="17" t="s">
        <v>28</v>
      </c>
      <c r="I151" s="15" t="s">
        <v>389</v>
      </c>
      <c r="J151" s="15" t="s">
        <v>65</v>
      </c>
    </row>
    <row r="152" s="5" customFormat="1" ht="28.5" customHeight="1" spans="1:10">
      <c r="A152" s="10">
        <v>137</v>
      </c>
      <c r="B152" s="15" t="s">
        <v>390</v>
      </c>
      <c r="C152" s="15" t="s">
        <v>391</v>
      </c>
      <c r="D152" s="15" t="s">
        <v>70</v>
      </c>
      <c r="E152" s="31" t="s">
        <v>23</v>
      </c>
      <c r="F152" s="31" t="s">
        <v>48</v>
      </c>
      <c r="G152" s="15" t="s">
        <v>335</v>
      </c>
      <c r="H152" s="17" t="s">
        <v>28</v>
      </c>
      <c r="I152" s="15" t="s">
        <v>392</v>
      </c>
      <c r="J152" s="15" t="s">
        <v>65</v>
      </c>
    </row>
    <row r="153" s="5" customFormat="1" ht="28.5" customHeight="1" spans="1:10">
      <c r="A153" s="10">
        <v>138</v>
      </c>
      <c r="B153" s="15" t="s">
        <v>393</v>
      </c>
      <c r="C153" s="15" t="s">
        <v>394</v>
      </c>
      <c r="D153" s="15" t="s">
        <v>70</v>
      </c>
      <c r="E153" s="31" t="s">
        <v>15</v>
      </c>
      <c r="F153" s="31" t="s">
        <v>48</v>
      </c>
      <c r="G153" s="15" t="s">
        <v>335</v>
      </c>
      <c r="H153" s="17" t="s">
        <v>17</v>
      </c>
      <c r="I153" s="15" t="s">
        <v>395</v>
      </c>
      <c r="J153" s="15" t="s">
        <v>65</v>
      </c>
    </row>
    <row r="154" s="5" customFormat="1" ht="28.5" customHeight="1" spans="1:10">
      <c r="A154" s="10">
        <v>139</v>
      </c>
      <c r="B154" s="15" t="s">
        <v>396</v>
      </c>
      <c r="C154" s="15" t="s">
        <v>397</v>
      </c>
      <c r="D154" s="15" t="s">
        <v>70</v>
      </c>
      <c r="E154" s="31" t="s">
        <v>15</v>
      </c>
      <c r="F154" s="31" t="s">
        <v>48</v>
      </c>
      <c r="G154" s="15" t="s">
        <v>335</v>
      </c>
      <c r="H154" s="17" t="s">
        <v>17</v>
      </c>
      <c r="I154" s="15" t="s">
        <v>398</v>
      </c>
      <c r="J154" s="15" t="s">
        <v>65</v>
      </c>
    </row>
    <row r="155" s="5" customFormat="1" ht="28.5" customHeight="1" spans="1:10">
      <c r="A155" s="10">
        <v>140</v>
      </c>
      <c r="B155" s="15" t="s">
        <v>172</v>
      </c>
      <c r="C155" s="15" t="s">
        <v>173</v>
      </c>
      <c r="D155" s="15" t="s">
        <v>70</v>
      </c>
      <c r="E155" s="31" t="s">
        <v>33</v>
      </c>
      <c r="F155" s="31" t="s">
        <v>48</v>
      </c>
      <c r="G155" s="15" t="s">
        <v>335</v>
      </c>
      <c r="H155" s="17" t="s">
        <v>17</v>
      </c>
      <c r="I155" s="15" t="s">
        <v>174</v>
      </c>
      <c r="J155" s="15" t="s">
        <v>65</v>
      </c>
    </row>
    <row r="156" s="5" customFormat="1" ht="28.5" customHeight="1" spans="1:10">
      <c r="A156" s="10">
        <v>141</v>
      </c>
      <c r="B156" s="30" t="s">
        <v>185</v>
      </c>
      <c r="C156" s="39" t="s">
        <v>186</v>
      </c>
      <c r="D156" s="10" t="s">
        <v>14</v>
      </c>
      <c r="E156" s="30" t="s">
        <v>33</v>
      </c>
      <c r="F156" s="31" t="s">
        <v>48</v>
      </c>
      <c r="G156" s="15" t="s">
        <v>335</v>
      </c>
      <c r="H156" s="10" t="s">
        <v>17</v>
      </c>
      <c r="I156" s="10" t="s">
        <v>187</v>
      </c>
      <c r="J156" s="15" t="s">
        <v>188</v>
      </c>
    </row>
    <row r="157" s="5" customFormat="1" ht="28.5" customHeight="1" spans="1:10">
      <c r="A157" s="10">
        <v>142</v>
      </c>
      <c r="B157" s="30" t="s">
        <v>189</v>
      </c>
      <c r="C157" s="39" t="s">
        <v>190</v>
      </c>
      <c r="D157" s="30" t="s">
        <v>14</v>
      </c>
      <c r="E157" s="30" t="s">
        <v>15</v>
      </c>
      <c r="F157" s="31" t="s">
        <v>48</v>
      </c>
      <c r="G157" s="15" t="s">
        <v>335</v>
      </c>
      <c r="H157" s="10" t="s">
        <v>17</v>
      </c>
      <c r="I157" s="10" t="s">
        <v>191</v>
      </c>
      <c r="J157" s="30" t="s">
        <v>65</v>
      </c>
    </row>
    <row r="158" s="5" customFormat="1" ht="28.5" customHeight="1" spans="1:10">
      <c r="A158" s="10">
        <v>143</v>
      </c>
      <c r="B158" s="30" t="s">
        <v>192</v>
      </c>
      <c r="C158" s="39" t="s">
        <v>193</v>
      </c>
      <c r="D158" s="30" t="s">
        <v>14</v>
      </c>
      <c r="E158" s="30" t="s">
        <v>33</v>
      </c>
      <c r="F158" s="31" t="s">
        <v>48</v>
      </c>
      <c r="G158" s="15" t="s">
        <v>335</v>
      </c>
      <c r="H158" s="10" t="s">
        <v>17</v>
      </c>
      <c r="I158" s="10" t="s">
        <v>194</v>
      </c>
      <c r="J158" s="30" t="s">
        <v>65</v>
      </c>
    </row>
    <row r="159" s="5" customFormat="1" ht="28.5" customHeight="1" spans="1:10">
      <c r="A159" s="10">
        <v>144</v>
      </c>
      <c r="B159" s="30" t="s">
        <v>195</v>
      </c>
      <c r="C159" s="39" t="s">
        <v>196</v>
      </c>
      <c r="D159" s="30" t="s">
        <v>14</v>
      </c>
      <c r="E159" s="30" t="s">
        <v>23</v>
      </c>
      <c r="F159" s="31" t="s">
        <v>48</v>
      </c>
      <c r="G159" s="15" t="s">
        <v>335</v>
      </c>
      <c r="H159" s="10" t="s">
        <v>17</v>
      </c>
      <c r="I159" s="10" t="s">
        <v>197</v>
      </c>
      <c r="J159" s="30" t="s">
        <v>65</v>
      </c>
    </row>
    <row r="160" s="5" customFormat="1" ht="28.5" customHeight="1" spans="1:10">
      <c r="A160" s="10">
        <v>145</v>
      </c>
      <c r="B160" s="30" t="s">
        <v>399</v>
      </c>
      <c r="C160" s="39" t="s">
        <v>400</v>
      </c>
      <c r="D160" s="30" t="s">
        <v>53</v>
      </c>
      <c r="E160" s="30" t="s">
        <v>27</v>
      </c>
      <c r="F160" s="31" t="s">
        <v>48</v>
      </c>
      <c r="G160" s="15" t="s">
        <v>335</v>
      </c>
      <c r="H160" s="10" t="s">
        <v>28</v>
      </c>
      <c r="I160" s="10" t="s">
        <v>401</v>
      </c>
      <c r="J160" s="30" t="s">
        <v>188</v>
      </c>
    </row>
    <row r="161" s="5" customFormat="1" ht="28.5" customHeight="1" spans="1:10">
      <c r="A161" s="10">
        <v>146</v>
      </c>
      <c r="B161" s="30" t="s">
        <v>402</v>
      </c>
      <c r="C161" s="39" t="s">
        <v>403</v>
      </c>
      <c r="D161" s="30" t="s">
        <v>53</v>
      </c>
      <c r="E161" s="30" t="s">
        <v>27</v>
      </c>
      <c r="F161" s="31" t="s">
        <v>48</v>
      </c>
      <c r="G161" s="15" t="s">
        <v>335</v>
      </c>
      <c r="H161" s="10" t="s">
        <v>28</v>
      </c>
      <c r="I161" s="10" t="s">
        <v>401</v>
      </c>
      <c r="J161" s="30" t="s">
        <v>188</v>
      </c>
    </row>
    <row r="162" s="5" customFormat="1" ht="28.5" customHeight="1" spans="1:10">
      <c r="A162" s="10">
        <v>147</v>
      </c>
      <c r="B162" s="30" t="s">
        <v>404</v>
      </c>
      <c r="C162" s="39" t="s">
        <v>405</v>
      </c>
      <c r="D162" s="30" t="s">
        <v>14</v>
      </c>
      <c r="E162" s="30" t="s">
        <v>15</v>
      </c>
      <c r="F162" s="31" t="s">
        <v>48</v>
      </c>
      <c r="G162" s="15" t="s">
        <v>335</v>
      </c>
      <c r="H162" s="10" t="s">
        <v>17</v>
      </c>
      <c r="I162" s="10" t="s">
        <v>406</v>
      </c>
      <c r="J162" s="30" t="s">
        <v>65</v>
      </c>
    </row>
    <row r="163" s="5" customFormat="1" ht="28.5" customHeight="1" spans="1:10">
      <c r="A163" s="10">
        <v>148</v>
      </c>
      <c r="B163" s="30" t="s">
        <v>407</v>
      </c>
      <c r="C163" s="39" t="s">
        <v>408</v>
      </c>
      <c r="D163" s="30" t="s">
        <v>14</v>
      </c>
      <c r="E163" s="30" t="s">
        <v>33</v>
      </c>
      <c r="F163" s="31" t="s">
        <v>48</v>
      </c>
      <c r="G163" s="15" t="s">
        <v>335</v>
      </c>
      <c r="H163" s="10" t="s">
        <v>28</v>
      </c>
      <c r="I163" s="10" t="s">
        <v>409</v>
      </c>
      <c r="J163" s="30" t="s">
        <v>65</v>
      </c>
    </row>
    <row r="164" s="5" customFormat="1" ht="28.5" customHeight="1" spans="1:10">
      <c r="A164" s="10">
        <v>149</v>
      </c>
      <c r="B164" s="30" t="s">
        <v>410</v>
      </c>
      <c r="C164" s="39" t="s">
        <v>411</v>
      </c>
      <c r="D164" s="30" t="s">
        <v>14</v>
      </c>
      <c r="E164" s="30" t="s">
        <v>33</v>
      </c>
      <c r="F164" s="31" t="s">
        <v>48</v>
      </c>
      <c r="G164" s="15" t="s">
        <v>335</v>
      </c>
      <c r="H164" s="10" t="s">
        <v>28</v>
      </c>
      <c r="I164" s="10" t="s">
        <v>412</v>
      </c>
      <c r="J164" s="30" t="s">
        <v>65</v>
      </c>
    </row>
    <row r="165" s="5" customFormat="1" ht="28.5" customHeight="1" spans="1:10">
      <c r="A165" s="10">
        <v>150</v>
      </c>
      <c r="B165" s="30" t="s">
        <v>413</v>
      </c>
      <c r="C165" s="39" t="s">
        <v>414</v>
      </c>
      <c r="D165" s="30" t="s">
        <v>14</v>
      </c>
      <c r="E165" s="30" t="s">
        <v>33</v>
      </c>
      <c r="F165" s="31" t="s">
        <v>48</v>
      </c>
      <c r="G165" s="15" t="s">
        <v>335</v>
      </c>
      <c r="H165" s="10" t="s">
        <v>28</v>
      </c>
      <c r="I165" s="10" t="s">
        <v>415</v>
      </c>
      <c r="J165" s="30" t="s">
        <v>65</v>
      </c>
    </row>
    <row r="166" s="5" customFormat="1" ht="28.5" customHeight="1" spans="1:10">
      <c r="A166" s="10">
        <v>151</v>
      </c>
      <c r="B166" s="30" t="s">
        <v>416</v>
      </c>
      <c r="C166" s="39" t="s">
        <v>417</v>
      </c>
      <c r="D166" s="30" t="s">
        <v>14</v>
      </c>
      <c r="E166" s="30" t="s">
        <v>33</v>
      </c>
      <c r="F166" s="31" t="s">
        <v>48</v>
      </c>
      <c r="G166" s="15" t="s">
        <v>335</v>
      </c>
      <c r="H166" s="10" t="s">
        <v>28</v>
      </c>
      <c r="I166" s="10" t="s">
        <v>418</v>
      </c>
      <c r="J166" s="30" t="s">
        <v>65</v>
      </c>
    </row>
    <row r="167" s="5" customFormat="1" ht="28.5" customHeight="1" spans="1:10">
      <c r="A167" s="10">
        <v>152</v>
      </c>
      <c r="B167" s="30" t="s">
        <v>419</v>
      </c>
      <c r="C167" s="39" t="s">
        <v>420</v>
      </c>
      <c r="D167" s="30" t="s">
        <v>14</v>
      </c>
      <c r="E167" s="30" t="s">
        <v>33</v>
      </c>
      <c r="F167" s="31" t="s">
        <v>48</v>
      </c>
      <c r="G167" s="15" t="s">
        <v>335</v>
      </c>
      <c r="H167" s="10" t="s">
        <v>28</v>
      </c>
      <c r="I167" s="10" t="s">
        <v>421</v>
      </c>
      <c r="J167" s="30" t="s">
        <v>65</v>
      </c>
    </row>
    <row r="168" s="5" customFormat="1" ht="28.5" customHeight="1" spans="1:10">
      <c r="A168" s="10">
        <v>153</v>
      </c>
      <c r="B168" s="30" t="s">
        <v>422</v>
      </c>
      <c r="C168" s="39" t="s">
        <v>423</v>
      </c>
      <c r="D168" s="30" t="s">
        <v>14</v>
      </c>
      <c r="E168" s="30" t="s">
        <v>23</v>
      </c>
      <c r="F168" s="31" t="s">
        <v>48</v>
      </c>
      <c r="G168" s="15" t="s">
        <v>335</v>
      </c>
      <c r="H168" s="10" t="s">
        <v>28</v>
      </c>
      <c r="I168" s="10" t="s">
        <v>424</v>
      </c>
      <c r="J168" s="30" t="s">
        <v>65</v>
      </c>
    </row>
    <row r="169" s="5" customFormat="1" ht="28.5" customHeight="1" spans="1:10">
      <c r="A169" s="10">
        <v>154</v>
      </c>
      <c r="B169" s="14" t="s">
        <v>425</v>
      </c>
      <c r="C169" s="14" t="s">
        <v>426</v>
      </c>
      <c r="D169" s="14" t="s">
        <v>22</v>
      </c>
      <c r="E169" s="30" t="s">
        <v>23</v>
      </c>
      <c r="F169" s="31" t="s">
        <v>48</v>
      </c>
      <c r="G169" s="14" t="s">
        <v>335</v>
      </c>
      <c r="H169" s="14" t="s">
        <v>28</v>
      </c>
      <c r="I169" s="14" t="s">
        <v>427</v>
      </c>
      <c r="J169" s="14" t="s">
        <v>65</v>
      </c>
    </row>
    <row r="170" s="5" customFormat="1" ht="28.5" customHeight="1" spans="1:10">
      <c r="A170" s="10">
        <v>155</v>
      </c>
      <c r="B170" s="14" t="s">
        <v>428</v>
      </c>
      <c r="C170" s="14" t="s">
        <v>429</v>
      </c>
      <c r="D170" s="14" t="s">
        <v>22</v>
      </c>
      <c r="E170" s="30" t="s">
        <v>33</v>
      </c>
      <c r="F170" s="31" t="s">
        <v>48</v>
      </c>
      <c r="G170" s="14" t="s">
        <v>335</v>
      </c>
      <c r="H170" s="14" t="s">
        <v>28</v>
      </c>
      <c r="I170" s="14" t="s">
        <v>430</v>
      </c>
      <c r="J170" s="14" t="s">
        <v>65</v>
      </c>
    </row>
    <row r="171" s="5" customFormat="1" ht="28.5" customHeight="1" spans="1:10">
      <c r="A171" s="10">
        <v>156</v>
      </c>
      <c r="B171" s="14" t="s">
        <v>431</v>
      </c>
      <c r="C171" s="14" t="s">
        <v>432</v>
      </c>
      <c r="D171" s="14" t="s">
        <v>22</v>
      </c>
      <c r="E171" s="30" t="s">
        <v>23</v>
      </c>
      <c r="F171" s="31" t="s">
        <v>48</v>
      </c>
      <c r="G171" s="14" t="s">
        <v>335</v>
      </c>
      <c r="H171" s="14" t="s">
        <v>17</v>
      </c>
      <c r="I171" s="14" t="s">
        <v>433</v>
      </c>
      <c r="J171" s="14" t="s">
        <v>65</v>
      </c>
    </row>
    <row r="172" s="5" customFormat="1" ht="28.5" customHeight="1" spans="1:10">
      <c r="A172" s="10">
        <v>157</v>
      </c>
      <c r="B172" s="14" t="s">
        <v>434</v>
      </c>
      <c r="C172" s="14" t="s">
        <v>435</v>
      </c>
      <c r="D172" s="14" t="s">
        <v>22</v>
      </c>
      <c r="E172" s="30" t="s">
        <v>15</v>
      </c>
      <c r="F172" s="31" t="s">
        <v>48</v>
      </c>
      <c r="G172" s="14" t="s">
        <v>335</v>
      </c>
      <c r="H172" s="14" t="s">
        <v>28</v>
      </c>
      <c r="I172" s="14" t="s">
        <v>436</v>
      </c>
      <c r="J172" s="14" t="s">
        <v>65</v>
      </c>
    </row>
    <row r="173" s="5" customFormat="1" ht="28.5" customHeight="1" spans="1:10">
      <c r="A173" s="10">
        <v>158</v>
      </c>
      <c r="B173" s="14" t="s">
        <v>437</v>
      </c>
      <c r="C173" s="14" t="s">
        <v>438</v>
      </c>
      <c r="D173" s="14" t="s">
        <v>22</v>
      </c>
      <c r="E173" s="30" t="s">
        <v>23</v>
      </c>
      <c r="F173" s="31" t="s">
        <v>48</v>
      </c>
      <c r="G173" s="14" t="s">
        <v>335</v>
      </c>
      <c r="H173" s="14" t="s">
        <v>17</v>
      </c>
      <c r="I173" s="14" t="s">
        <v>439</v>
      </c>
      <c r="J173" s="14" t="s">
        <v>65</v>
      </c>
    </row>
    <row r="174" s="5" customFormat="1" ht="28.5" customHeight="1" spans="1:10">
      <c r="A174" s="10">
        <v>159</v>
      </c>
      <c r="B174" s="14" t="s">
        <v>440</v>
      </c>
      <c r="C174" s="14" t="s">
        <v>441</v>
      </c>
      <c r="D174" s="14" t="s">
        <v>22</v>
      </c>
      <c r="E174" s="30" t="s">
        <v>23</v>
      </c>
      <c r="F174" s="31" t="s">
        <v>48</v>
      </c>
      <c r="G174" s="14" t="s">
        <v>335</v>
      </c>
      <c r="H174" s="14" t="s">
        <v>17</v>
      </c>
      <c r="I174" s="14" t="s">
        <v>442</v>
      </c>
      <c r="J174" s="14" t="s">
        <v>65</v>
      </c>
    </row>
    <row r="175" s="5" customFormat="1" ht="28.5" customHeight="1" spans="1:10">
      <c r="A175" s="10">
        <v>160</v>
      </c>
      <c r="B175" s="14" t="s">
        <v>211</v>
      </c>
      <c r="C175" s="14" t="s">
        <v>212</v>
      </c>
      <c r="D175" s="14" t="s">
        <v>70</v>
      </c>
      <c r="E175" s="30" t="s">
        <v>15</v>
      </c>
      <c r="F175" s="31" t="s">
        <v>48</v>
      </c>
      <c r="G175" s="14" t="s">
        <v>335</v>
      </c>
      <c r="H175" s="14" t="s">
        <v>17</v>
      </c>
      <c r="I175" s="14" t="s">
        <v>213</v>
      </c>
      <c r="J175" s="14" t="s">
        <v>214</v>
      </c>
    </row>
    <row r="176" s="5" customFormat="1" ht="28.5" customHeight="1" spans="1:10">
      <c r="A176" s="10">
        <v>161</v>
      </c>
      <c r="B176" s="14" t="s">
        <v>443</v>
      </c>
      <c r="C176" s="14" t="s">
        <v>444</v>
      </c>
      <c r="D176" s="14" t="s">
        <v>70</v>
      </c>
      <c r="E176" s="30" t="s">
        <v>33</v>
      </c>
      <c r="F176" s="31" t="s">
        <v>48</v>
      </c>
      <c r="G176" s="14" t="s">
        <v>335</v>
      </c>
      <c r="H176" s="14" t="s">
        <v>28</v>
      </c>
      <c r="I176" s="14" t="s">
        <v>445</v>
      </c>
      <c r="J176" s="14" t="s">
        <v>65</v>
      </c>
    </row>
    <row r="177" s="5" customFormat="1" ht="28.5" customHeight="1" spans="1:10">
      <c r="A177" s="10">
        <v>162</v>
      </c>
      <c r="B177" s="14" t="s">
        <v>446</v>
      </c>
      <c r="C177" s="14" t="s">
        <v>447</v>
      </c>
      <c r="D177" s="14" t="s">
        <v>70</v>
      </c>
      <c r="E177" s="30" t="s">
        <v>33</v>
      </c>
      <c r="F177" s="31" t="s">
        <v>48</v>
      </c>
      <c r="G177" s="14" t="s">
        <v>335</v>
      </c>
      <c r="H177" s="14" t="s">
        <v>28</v>
      </c>
      <c r="I177" s="14" t="s">
        <v>448</v>
      </c>
      <c r="J177" s="14" t="s">
        <v>65</v>
      </c>
    </row>
    <row r="178" s="5" customFormat="1" ht="28.5" customHeight="1" spans="1:10">
      <c r="A178" s="10">
        <v>163</v>
      </c>
      <c r="B178" s="14" t="s">
        <v>215</v>
      </c>
      <c r="C178" s="14" t="s">
        <v>216</v>
      </c>
      <c r="D178" s="14" t="s">
        <v>70</v>
      </c>
      <c r="E178" s="30" t="s">
        <v>74</v>
      </c>
      <c r="F178" s="31" t="s">
        <v>48</v>
      </c>
      <c r="G178" s="14" t="s">
        <v>335</v>
      </c>
      <c r="H178" s="14" t="s">
        <v>28</v>
      </c>
      <c r="I178" s="14" t="s">
        <v>217</v>
      </c>
      <c r="J178" s="14" t="s">
        <v>65</v>
      </c>
    </row>
    <row r="179" s="5" customFormat="1" ht="28.5" customHeight="1" spans="1:10">
      <c r="A179" s="10">
        <v>164</v>
      </c>
      <c r="B179" s="14" t="s">
        <v>449</v>
      </c>
      <c r="C179" s="14" t="s">
        <v>450</v>
      </c>
      <c r="D179" s="14" t="s">
        <v>70</v>
      </c>
      <c r="E179" s="30" t="s">
        <v>15</v>
      </c>
      <c r="F179" s="31" t="s">
        <v>48</v>
      </c>
      <c r="G179" s="14" t="s">
        <v>335</v>
      </c>
      <c r="H179" s="14" t="s">
        <v>17</v>
      </c>
      <c r="I179" s="14" t="s">
        <v>451</v>
      </c>
      <c r="J179" s="14" t="s">
        <v>65</v>
      </c>
    </row>
    <row r="180" s="5" customFormat="1" ht="28.5" customHeight="1" spans="1:10">
      <c r="A180" s="10">
        <v>165</v>
      </c>
      <c r="B180" s="14" t="s">
        <v>452</v>
      </c>
      <c r="C180" s="14" t="s">
        <v>453</v>
      </c>
      <c r="D180" s="14" t="s">
        <v>70</v>
      </c>
      <c r="E180" s="30" t="s">
        <v>23</v>
      </c>
      <c r="F180" s="31" t="s">
        <v>48</v>
      </c>
      <c r="G180" s="14" t="s">
        <v>335</v>
      </c>
      <c r="H180" s="14" t="s">
        <v>28</v>
      </c>
      <c r="I180" s="14" t="s">
        <v>454</v>
      </c>
      <c r="J180" s="14" t="s">
        <v>65</v>
      </c>
    </row>
    <row r="181" s="5" customFormat="1" ht="28.5" customHeight="1" spans="1:10">
      <c r="A181" s="10">
        <v>166</v>
      </c>
      <c r="B181" s="14" t="s">
        <v>455</v>
      </c>
      <c r="C181" s="14" t="s">
        <v>456</v>
      </c>
      <c r="D181" s="14" t="s">
        <v>70</v>
      </c>
      <c r="E181" s="30" t="s">
        <v>33</v>
      </c>
      <c r="F181" s="31" t="s">
        <v>48</v>
      </c>
      <c r="G181" s="14" t="s">
        <v>335</v>
      </c>
      <c r="H181" s="14" t="s">
        <v>28</v>
      </c>
      <c r="I181" s="14" t="s">
        <v>457</v>
      </c>
      <c r="J181" s="14" t="s">
        <v>65</v>
      </c>
    </row>
    <row r="182" s="5" customFormat="1" ht="28.5" customHeight="1" spans="1:10">
      <c r="A182" s="10">
        <v>167</v>
      </c>
      <c r="B182" s="14" t="s">
        <v>221</v>
      </c>
      <c r="C182" s="14" t="s">
        <v>222</v>
      </c>
      <c r="D182" s="14" t="s">
        <v>70</v>
      </c>
      <c r="E182" s="30" t="s">
        <v>63</v>
      </c>
      <c r="F182" s="31" t="s">
        <v>48</v>
      </c>
      <c r="G182" s="14" t="s">
        <v>335</v>
      </c>
      <c r="H182" s="14" t="s">
        <v>17</v>
      </c>
      <c r="I182" s="14" t="s">
        <v>223</v>
      </c>
      <c r="J182" s="14" t="s">
        <v>65</v>
      </c>
    </row>
    <row r="183" s="5" customFormat="1" ht="28.5" customHeight="1" spans="1:10">
      <c r="A183" s="10">
        <v>168</v>
      </c>
      <c r="B183" s="14" t="s">
        <v>458</v>
      </c>
      <c r="C183" s="14" t="s">
        <v>459</v>
      </c>
      <c r="D183" s="14" t="s">
        <v>70</v>
      </c>
      <c r="E183" s="30" t="s">
        <v>33</v>
      </c>
      <c r="F183" s="31" t="s">
        <v>48</v>
      </c>
      <c r="G183" s="14" t="s">
        <v>335</v>
      </c>
      <c r="H183" s="14" t="s">
        <v>17</v>
      </c>
      <c r="I183" s="14" t="s">
        <v>460</v>
      </c>
      <c r="J183" s="14" t="s">
        <v>65</v>
      </c>
    </row>
    <row r="184" s="5" customFormat="1" ht="28.5" customHeight="1" spans="1:10">
      <c r="A184" s="10">
        <v>169</v>
      </c>
      <c r="B184" s="14" t="s">
        <v>461</v>
      </c>
      <c r="C184" s="14" t="s">
        <v>462</v>
      </c>
      <c r="D184" s="14" t="s">
        <v>70</v>
      </c>
      <c r="E184" s="30" t="s">
        <v>33</v>
      </c>
      <c r="F184" s="31" t="s">
        <v>48</v>
      </c>
      <c r="G184" s="14" t="s">
        <v>335</v>
      </c>
      <c r="H184" s="14" t="s">
        <v>17</v>
      </c>
      <c r="I184" s="14" t="s">
        <v>463</v>
      </c>
      <c r="J184" s="14" t="s">
        <v>65</v>
      </c>
    </row>
    <row r="185" s="5" customFormat="1" ht="28.5" customHeight="1" spans="1:10">
      <c r="A185" s="10">
        <v>170</v>
      </c>
      <c r="B185" s="14" t="s">
        <v>224</v>
      </c>
      <c r="C185" s="14" t="s">
        <v>225</v>
      </c>
      <c r="D185" s="14" t="s">
        <v>70</v>
      </c>
      <c r="E185" s="30" t="s">
        <v>15</v>
      </c>
      <c r="F185" s="31" t="s">
        <v>48</v>
      </c>
      <c r="G185" s="14" t="s">
        <v>335</v>
      </c>
      <c r="H185" s="14" t="s">
        <v>28</v>
      </c>
      <c r="I185" s="14" t="s">
        <v>226</v>
      </c>
      <c r="J185" s="14" t="s">
        <v>65</v>
      </c>
    </row>
    <row r="186" s="5" customFormat="1" ht="28.5" customHeight="1" spans="1:10">
      <c r="A186" s="10">
        <v>171</v>
      </c>
      <c r="B186" s="14" t="s">
        <v>464</v>
      </c>
      <c r="C186" s="14" t="s">
        <v>465</v>
      </c>
      <c r="D186" s="14" t="s">
        <v>70</v>
      </c>
      <c r="E186" s="30" t="s">
        <v>33</v>
      </c>
      <c r="F186" s="31" t="s">
        <v>48</v>
      </c>
      <c r="G186" s="14" t="s">
        <v>335</v>
      </c>
      <c r="H186" s="14" t="s">
        <v>17</v>
      </c>
      <c r="I186" s="14" t="s">
        <v>466</v>
      </c>
      <c r="J186" s="14" t="s">
        <v>65</v>
      </c>
    </row>
    <row r="187" s="5" customFormat="1" ht="28.5" customHeight="1" spans="1:10">
      <c r="A187" s="10">
        <v>172</v>
      </c>
      <c r="B187" s="14" t="s">
        <v>467</v>
      </c>
      <c r="C187" s="14" t="s">
        <v>468</v>
      </c>
      <c r="D187" s="14" t="s">
        <v>70</v>
      </c>
      <c r="E187" s="30" t="s">
        <v>15</v>
      </c>
      <c r="F187" s="31" t="s">
        <v>48</v>
      </c>
      <c r="G187" s="14" t="s">
        <v>335</v>
      </c>
      <c r="H187" s="14" t="s">
        <v>28</v>
      </c>
      <c r="I187" s="14" t="s">
        <v>469</v>
      </c>
      <c r="J187" s="14" t="s">
        <v>65</v>
      </c>
    </row>
    <row r="188" s="5" customFormat="1" ht="28.5" customHeight="1" spans="1:10">
      <c r="A188" s="10">
        <v>173</v>
      </c>
      <c r="B188" s="14" t="s">
        <v>470</v>
      </c>
      <c r="C188" s="14" t="s">
        <v>471</v>
      </c>
      <c r="D188" s="14" t="s">
        <v>70</v>
      </c>
      <c r="E188" s="30" t="s">
        <v>15</v>
      </c>
      <c r="F188" s="31" t="s">
        <v>48</v>
      </c>
      <c r="G188" s="14" t="s">
        <v>335</v>
      </c>
      <c r="H188" s="14" t="s">
        <v>17</v>
      </c>
      <c r="I188" s="14" t="s">
        <v>472</v>
      </c>
      <c r="J188" s="14" t="s">
        <v>65</v>
      </c>
    </row>
    <row r="189" s="5" customFormat="1" ht="28.5" customHeight="1" spans="1:10">
      <c r="A189" s="10">
        <v>174</v>
      </c>
      <c r="B189" s="14" t="s">
        <v>473</v>
      </c>
      <c r="C189" s="14" t="s">
        <v>474</v>
      </c>
      <c r="D189" s="14" t="s">
        <v>70</v>
      </c>
      <c r="E189" s="30" t="s">
        <v>33</v>
      </c>
      <c r="F189" s="31" t="s">
        <v>48</v>
      </c>
      <c r="G189" s="14" t="s">
        <v>335</v>
      </c>
      <c r="H189" s="14" t="s">
        <v>28</v>
      </c>
      <c r="I189" s="14" t="s">
        <v>475</v>
      </c>
      <c r="J189" s="14" t="s">
        <v>65</v>
      </c>
    </row>
    <row r="190" s="5" customFormat="1" ht="28.5" customHeight="1" spans="1:10">
      <c r="A190" s="10">
        <v>175</v>
      </c>
      <c r="B190" s="14" t="s">
        <v>476</v>
      </c>
      <c r="C190" s="14" t="s">
        <v>477</v>
      </c>
      <c r="D190" s="14" t="s">
        <v>70</v>
      </c>
      <c r="E190" s="30" t="s">
        <v>15</v>
      </c>
      <c r="F190" s="31" t="s">
        <v>48</v>
      </c>
      <c r="G190" s="14" t="s">
        <v>335</v>
      </c>
      <c r="H190" s="14" t="s">
        <v>28</v>
      </c>
      <c r="I190" s="14" t="s">
        <v>478</v>
      </c>
      <c r="J190" s="14" t="s">
        <v>65</v>
      </c>
    </row>
    <row r="191" s="5" customFormat="1" ht="28.5" customHeight="1" spans="1:10">
      <c r="A191" s="10">
        <v>176</v>
      </c>
      <c r="B191" s="14" t="s">
        <v>201</v>
      </c>
      <c r="C191" s="14" t="s">
        <v>202</v>
      </c>
      <c r="D191" s="14" t="s">
        <v>70</v>
      </c>
      <c r="E191" s="30" t="s">
        <v>15</v>
      </c>
      <c r="F191" s="31" t="s">
        <v>48</v>
      </c>
      <c r="G191" s="14" t="s">
        <v>335</v>
      </c>
      <c r="H191" s="14" t="s">
        <v>17</v>
      </c>
      <c r="I191" s="14" t="s">
        <v>203</v>
      </c>
      <c r="J191" s="14" t="s">
        <v>65</v>
      </c>
    </row>
    <row r="192" s="5" customFormat="1" ht="28.5" customHeight="1" spans="1:10">
      <c r="A192" s="10">
        <v>177</v>
      </c>
      <c r="B192" s="14" t="s">
        <v>479</v>
      </c>
      <c r="C192" s="14" t="s">
        <v>480</v>
      </c>
      <c r="D192" s="14" t="s">
        <v>70</v>
      </c>
      <c r="E192" s="30" t="s">
        <v>63</v>
      </c>
      <c r="F192" s="31" t="s">
        <v>48</v>
      </c>
      <c r="G192" s="14" t="s">
        <v>335</v>
      </c>
      <c r="H192" s="14" t="s">
        <v>17</v>
      </c>
      <c r="I192" s="14" t="s">
        <v>481</v>
      </c>
      <c r="J192" s="14" t="s">
        <v>65</v>
      </c>
    </row>
    <row r="193" s="5" customFormat="1" ht="28.5" customHeight="1" spans="1:10">
      <c r="A193" s="10">
        <v>178</v>
      </c>
      <c r="B193" s="14" t="s">
        <v>204</v>
      </c>
      <c r="C193" s="14" t="s">
        <v>205</v>
      </c>
      <c r="D193" s="14" t="s">
        <v>70</v>
      </c>
      <c r="E193" s="30" t="s">
        <v>33</v>
      </c>
      <c r="F193" s="31" t="s">
        <v>48</v>
      </c>
      <c r="G193" s="14" t="s">
        <v>335</v>
      </c>
      <c r="H193" s="14" t="s">
        <v>17</v>
      </c>
      <c r="I193" s="14" t="s">
        <v>206</v>
      </c>
      <c r="J193" s="14" t="s">
        <v>207</v>
      </c>
    </row>
    <row r="194" s="5" customFormat="1" ht="28.5" customHeight="1" spans="1:10">
      <c r="A194" s="10">
        <v>179</v>
      </c>
      <c r="B194" s="14" t="s">
        <v>208</v>
      </c>
      <c r="C194" s="14" t="s">
        <v>209</v>
      </c>
      <c r="D194" s="14" t="s">
        <v>70</v>
      </c>
      <c r="E194" s="30" t="s">
        <v>23</v>
      </c>
      <c r="F194" s="31" t="s">
        <v>48</v>
      </c>
      <c r="G194" s="14" t="s">
        <v>335</v>
      </c>
      <c r="H194" s="14" t="s">
        <v>17</v>
      </c>
      <c r="I194" s="14" t="s">
        <v>210</v>
      </c>
      <c r="J194" s="14" t="s">
        <v>65</v>
      </c>
    </row>
    <row r="195" s="5" customFormat="1" ht="28.5" customHeight="1" spans="1:10">
      <c r="A195" s="10">
        <v>180</v>
      </c>
      <c r="B195" s="14" t="s">
        <v>482</v>
      </c>
      <c r="C195" s="14" t="s">
        <v>483</v>
      </c>
      <c r="D195" s="14" t="s">
        <v>70</v>
      </c>
      <c r="E195" s="30" t="s">
        <v>23</v>
      </c>
      <c r="F195" s="31" t="s">
        <v>48</v>
      </c>
      <c r="G195" s="14" t="s">
        <v>335</v>
      </c>
      <c r="H195" s="14" t="s">
        <v>17</v>
      </c>
      <c r="I195" s="14" t="s">
        <v>484</v>
      </c>
      <c r="J195" s="14" t="s">
        <v>65</v>
      </c>
    </row>
    <row r="196" s="5" customFormat="1" ht="28.5" customHeight="1" spans="1:10">
      <c r="A196" s="10">
        <v>181</v>
      </c>
      <c r="B196" s="14" t="s">
        <v>485</v>
      </c>
      <c r="C196" s="14" t="s">
        <v>486</v>
      </c>
      <c r="D196" s="14" t="s">
        <v>70</v>
      </c>
      <c r="E196" s="30" t="s">
        <v>15</v>
      </c>
      <c r="F196" s="31" t="s">
        <v>48</v>
      </c>
      <c r="G196" s="14" t="s">
        <v>335</v>
      </c>
      <c r="H196" s="14" t="s">
        <v>17</v>
      </c>
      <c r="I196" s="14" t="s">
        <v>487</v>
      </c>
      <c r="J196" s="14" t="s">
        <v>65</v>
      </c>
    </row>
    <row r="197" s="5" customFormat="1" ht="28.5" customHeight="1" spans="1:10">
      <c r="A197" s="20" t="s">
        <v>488</v>
      </c>
      <c r="B197" s="20" t="s">
        <v>489</v>
      </c>
      <c r="C197" s="20"/>
      <c r="D197" s="20"/>
      <c r="E197" s="20"/>
      <c r="F197" s="20"/>
      <c r="G197" s="20">
        <f>SUM(G16:G196)</f>
        <v>8500</v>
      </c>
      <c r="H197" s="11"/>
      <c r="I197" s="11"/>
      <c r="J197" s="20"/>
    </row>
  </sheetData>
  <mergeCells count="4">
    <mergeCell ref="A1:J1"/>
    <mergeCell ref="A2:J2"/>
    <mergeCell ref="A13:J13"/>
    <mergeCell ref="A14:J14"/>
  </mergeCells>
  <conditionalFormatting sqref="B4:C4">
    <cfRule type="duplicateValues" dxfId="0" priority="55"/>
  </conditionalFormatting>
  <conditionalFormatting sqref="B16:C16">
    <cfRule type="duplicateValues" dxfId="0" priority="94"/>
  </conditionalFormatting>
  <conditionalFormatting sqref="B17:C17">
    <cfRule type="duplicateValues" dxfId="0" priority="93"/>
  </conditionalFormatting>
  <conditionalFormatting sqref="B18:C18">
    <cfRule type="duplicateValues" dxfId="0" priority="92"/>
  </conditionalFormatting>
  <conditionalFormatting sqref="B19:C19">
    <cfRule type="duplicateValues" dxfId="0" priority="91"/>
  </conditionalFormatting>
  <conditionalFormatting sqref="B20:C20">
    <cfRule type="duplicateValues" dxfId="0" priority="90"/>
  </conditionalFormatting>
  <conditionalFormatting sqref="B21:C21">
    <cfRule type="duplicateValues" dxfId="0" priority="89"/>
  </conditionalFormatting>
  <conditionalFormatting sqref="B22:C22">
    <cfRule type="duplicateValues" dxfId="0" priority="88"/>
  </conditionalFormatting>
  <conditionalFormatting sqref="B23:C23">
    <cfRule type="duplicateValues" dxfId="0" priority="87"/>
  </conditionalFormatting>
  <conditionalFormatting sqref="B24:C24">
    <cfRule type="duplicateValues" dxfId="0" priority="86"/>
  </conditionalFormatting>
  <conditionalFormatting sqref="B25:C25">
    <cfRule type="duplicateValues" dxfId="0" priority="85"/>
  </conditionalFormatting>
  <conditionalFormatting sqref="B28">
    <cfRule type="duplicateValues" dxfId="0" priority="53"/>
  </conditionalFormatting>
  <conditionalFormatting sqref="H28">
    <cfRule type="duplicateValues" dxfId="0" priority="45"/>
  </conditionalFormatting>
  <conditionalFormatting sqref="B29">
    <cfRule type="duplicateValues" dxfId="0" priority="52"/>
  </conditionalFormatting>
  <conditionalFormatting sqref="H29">
    <cfRule type="duplicateValues" dxfId="0" priority="44"/>
  </conditionalFormatting>
  <conditionalFormatting sqref="H30">
    <cfRule type="duplicateValues" dxfId="0" priority="43"/>
  </conditionalFormatting>
  <conditionalFormatting sqref="B31">
    <cfRule type="duplicateValues" dxfId="0" priority="51"/>
  </conditionalFormatting>
  <conditionalFormatting sqref="H31">
    <cfRule type="duplicateValues" dxfId="0" priority="42"/>
  </conditionalFormatting>
  <conditionalFormatting sqref="H32">
    <cfRule type="duplicateValues" dxfId="0" priority="41"/>
  </conditionalFormatting>
  <conditionalFormatting sqref="H33">
    <cfRule type="duplicateValues" dxfId="0" priority="40"/>
  </conditionalFormatting>
  <conditionalFormatting sqref="B34">
    <cfRule type="duplicateValues" dxfId="0" priority="50"/>
  </conditionalFormatting>
  <conditionalFormatting sqref="H34">
    <cfRule type="duplicateValues" dxfId="0" priority="39"/>
  </conditionalFormatting>
  <conditionalFormatting sqref="B35">
    <cfRule type="duplicateValues" dxfId="0" priority="49"/>
  </conditionalFormatting>
  <conditionalFormatting sqref="H35">
    <cfRule type="duplicateValues" dxfId="0" priority="38"/>
  </conditionalFormatting>
  <conditionalFormatting sqref="B36">
    <cfRule type="duplicateValues" dxfId="0" priority="48"/>
  </conditionalFormatting>
  <conditionalFormatting sqref="H36">
    <cfRule type="duplicateValues" dxfId="0" priority="37"/>
  </conditionalFormatting>
  <conditionalFormatting sqref="H37">
    <cfRule type="duplicateValues" dxfId="0" priority="36"/>
  </conditionalFormatting>
  <conditionalFormatting sqref="B38">
    <cfRule type="duplicateValues" dxfId="0" priority="47"/>
  </conditionalFormatting>
  <conditionalFormatting sqref="H38">
    <cfRule type="duplicateValues" dxfId="0" priority="35"/>
  </conditionalFormatting>
  <conditionalFormatting sqref="H39">
    <cfRule type="duplicateValues" dxfId="0" priority="34"/>
  </conditionalFormatting>
  <conditionalFormatting sqref="B40">
    <cfRule type="duplicateValues" dxfId="0" priority="46"/>
  </conditionalFormatting>
  <conditionalFormatting sqref="H40">
    <cfRule type="duplicateValues" dxfId="0" priority="33"/>
  </conditionalFormatting>
  <conditionalFormatting sqref="C44">
    <cfRule type="expression" dxfId="1" priority="99">
      <formula>AND(SUMPRODUCT(IFERROR(1*(($C$44&amp;"x")=(C44&amp;"x")),0))&gt;1,NOT(ISBLANK(C44)))</formula>
    </cfRule>
  </conditionalFormatting>
  <conditionalFormatting sqref="C45">
    <cfRule type="expression" dxfId="1" priority="98">
      <formula>AND(SUMPRODUCT(IFERROR(1*(($C$45&amp;"x")=(C45&amp;"x")),0))&gt;1,NOT(ISBLANK(C45)))</formula>
    </cfRule>
  </conditionalFormatting>
  <conditionalFormatting sqref="C48">
    <cfRule type="expression" dxfId="1" priority="97">
      <formula>AND(SUMPRODUCT(IFERROR(1*(($C$48&amp;"x")=(C48&amp;"x")),0))&gt;1,NOT(ISBLANK(C48)))</formula>
    </cfRule>
  </conditionalFormatting>
  <conditionalFormatting sqref="C50">
    <cfRule type="expression" dxfId="1" priority="96">
      <formula>AND(SUMPRODUCT(IFERROR(1*(($C$50&amp;"x")=(C50&amp;"x")),0))&gt;1,NOT(ISBLANK(C50)))</formula>
    </cfRule>
  </conditionalFormatting>
  <conditionalFormatting sqref="C52">
    <cfRule type="expression" dxfId="1" priority="95">
      <formula>AND(SUMPRODUCT(IFERROR(1*(($C$52&amp;"x")=(C52&amp;"x")),0))&gt;1,NOT(ISBLANK(C52)))</formula>
    </cfRule>
  </conditionalFormatting>
  <conditionalFormatting sqref="B70:C70">
    <cfRule type="duplicateValues" dxfId="0" priority="83"/>
  </conditionalFormatting>
  <conditionalFormatting sqref="B71:C71">
    <cfRule type="duplicateValues" dxfId="0" priority="82"/>
  </conditionalFormatting>
  <conditionalFormatting sqref="B72:C72">
    <cfRule type="duplicateValues" dxfId="0" priority="81"/>
  </conditionalFormatting>
  <conditionalFormatting sqref="B73:C73">
    <cfRule type="duplicateValues" dxfId="0" priority="80"/>
  </conditionalFormatting>
  <conditionalFormatting sqref="B74:C74">
    <cfRule type="duplicateValues" dxfId="0" priority="79"/>
  </conditionalFormatting>
  <conditionalFormatting sqref="B75:C75">
    <cfRule type="duplicateValues" dxfId="0" priority="78"/>
  </conditionalFormatting>
  <conditionalFormatting sqref="B76:C76">
    <cfRule type="duplicateValues" dxfId="0" priority="77"/>
  </conditionalFormatting>
  <conditionalFormatting sqref="B77:C77">
    <cfRule type="duplicateValues" dxfId="0" priority="76"/>
  </conditionalFormatting>
  <conditionalFormatting sqref="B78:C78">
    <cfRule type="duplicateValues" dxfId="0" priority="75"/>
  </conditionalFormatting>
  <conditionalFormatting sqref="B79:C79">
    <cfRule type="duplicateValues" dxfId="0" priority="74"/>
  </conditionalFormatting>
  <conditionalFormatting sqref="B80:C80">
    <cfRule type="duplicateValues" dxfId="0" priority="73"/>
  </conditionalFormatting>
  <conditionalFormatting sqref="B81:C81">
    <cfRule type="duplicateValues" dxfId="0" priority="72"/>
  </conditionalFormatting>
  <conditionalFormatting sqref="B82:C82">
    <cfRule type="duplicateValues" dxfId="0" priority="71"/>
  </conditionalFormatting>
  <conditionalFormatting sqref="B83:C83">
    <cfRule type="duplicateValues" dxfId="0" priority="70"/>
  </conditionalFormatting>
  <conditionalFormatting sqref="B84:C84">
    <cfRule type="duplicateValues" dxfId="0" priority="69"/>
  </conditionalFormatting>
  <conditionalFormatting sqref="B85:C85">
    <cfRule type="duplicateValues" dxfId="0" priority="68"/>
  </conditionalFormatting>
  <conditionalFormatting sqref="B86:C86">
    <cfRule type="duplicateValues" dxfId="0" priority="67"/>
  </conditionalFormatting>
  <conditionalFormatting sqref="B87:C87">
    <cfRule type="duplicateValues" dxfId="0" priority="66"/>
  </conditionalFormatting>
  <conditionalFormatting sqref="B88:C88">
    <cfRule type="duplicateValues" dxfId="0" priority="65"/>
  </conditionalFormatting>
  <conditionalFormatting sqref="B89:C89">
    <cfRule type="duplicateValues" dxfId="0" priority="64"/>
  </conditionalFormatting>
  <conditionalFormatting sqref="B90:C90">
    <cfRule type="duplicateValues" dxfId="0" priority="63"/>
  </conditionalFormatting>
  <conditionalFormatting sqref="B91:C91">
    <cfRule type="duplicateValues" dxfId="0" priority="62"/>
  </conditionalFormatting>
  <conditionalFormatting sqref="B92:C92">
    <cfRule type="duplicateValues" dxfId="0" priority="61"/>
  </conditionalFormatting>
  <conditionalFormatting sqref="B93:C93">
    <cfRule type="duplicateValues" dxfId="0" priority="60"/>
  </conditionalFormatting>
  <conditionalFormatting sqref="B94:C94">
    <cfRule type="duplicateValues" dxfId="0" priority="59"/>
  </conditionalFormatting>
  <conditionalFormatting sqref="B95:C95">
    <cfRule type="duplicateValues" dxfId="0" priority="58"/>
  </conditionalFormatting>
  <conditionalFormatting sqref="B96:C96">
    <cfRule type="duplicateValues" dxfId="0" priority="57"/>
  </conditionalFormatting>
  <conditionalFormatting sqref="H97">
    <cfRule type="duplicateValues" dxfId="0" priority="28"/>
  </conditionalFormatting>
  <conditionalFormatting sqref="H98">
    <cfRule type="duplicateValues" dxfId="0" priority="27"/>
  </conditionalFormatting>
  <conditionalFormatting sqref="H99">
    <cfRule type="duplicateValues" dxfId="0" priority="26"/>
  </conditionalFormatting>
  <conditionalFormatting sqref="H100">
    <cfRule type="duplicateValues" dxfId="0" priority="25"/>
  </conditionalFormatting>
  <conditionalFormatting sqref="H101">
    <cfRule type="duplicateValues" dxfId="0" priority="24"/>
  </conditionalFormatting>
  <conditionalFormatting sqref="H102">
    <cfRule type="duplicateValues" dxfId="0" priority="23"/>
  </conditionalFormatting>
  <conditionalFormatting sqref="H103">
    <cfRule type="duplicateValues" dxfId="0" priority="22"/>
  </conditionalFormatting>
  <conditionalFormatting sqref="H104">
    <cfRule type="duplicateValues" dxfId="0" priority="21"/>
  </conditionalFormatting>
  <conditionalFormatting sqref="H105">
    <cfRule type="duplicateValues" dxfId="0" priority="20"/>
  </conditionalFormatting>
  <conditionalFormatting sqref="H106">
    <cfRule type="duplicateValues" dxfId="0" priority="19"/>
  </conditionalFormatting>
  <conditionalFormatting sqref="H107">
    <cfRule type="duplicateValues" dxfId="0" priority="18"/>
  </conditionalFormatting>
  <conditionalFormatting sqref="H108">
    <cfRule type="duplicateValues" dxfId="0" priority="17"/>
  </conditionalFormatting>
  <conditionalFormatting sqref="H109">
    <cfRule type="duplicateValues" dxfId="0" priority="16"/>
  </conditionalFormatting>
  <conditionalFormatting sqref="H110">
    <cfRule type="duplicateValues" dxfId="0" priority="15"/>
  </conditionalFormatting>
  <conditionalFormatting sqref="H111">
    <cfRule type="duplicateValues" dxfId="0" priority="14"/>
  </conditionalFormatting>
  <conditionalFormatting sqref="H112">
    <cfRule type="duplicateValues" dxfId="0" priority="13"/>
  </conditionalFormatting>
  <conditionalFormatting sqref="H113">
    <cfRule type="duplicateValues" dxfId="0" priority="12"/>
  </conditionalFormatting>
  <conditionalFormatting sqref="H114">
    <cfRule type="duplicateValues" dxfId="0" priority="11"/>
  </conditionalFormatting>
  <conditionalFormatting sqref="H115">
    <cfRule type="duplicateValues" dxfId="0" priority="10"/>
  </conditionalFormatting>
  <conditionalFormatting sqref="H116">
    <cfRule type="duplicateValues" dxfId="0" priority="9"/>
  </conditionalFormatting>
  <conditionalFormatting sqref="H117">
    <cfRule type="duplicateValues" dxfId="0" priority="8"/>
  </conditionalFormatting>
  <conditionalFormatting sqref="H118">
    <cfRule type="duplicateValues" dxfId="0" priority="29"/>
  </conditionalFormatting>
  <conditionalFormatting sqref="H119">
    <cfRule type="duplicateValues" dxfId="0" priority="6"/>
  </conditionalFormatting>
  <conditionalFormatting sqref="H120">
    <cfRule type="duplicateValues" dxfId="0" priority="7"/>
  </conditionalFormatting>
  <conditionalFormatting sqref="H121">
    <cfRule type="duplicateValues" dxfId="0" priority="5"/>
  </conditionalFormatting>
  <conditionalFormatting sqref="H122">
    <cfRule type="duplicateValues" dxfId="0" priority="4"/>
  </conditionalFormatting>
  <conditionalFormatting sqref="B123">
    <cfRule type="duplicateValues" dxfId="0" priority="31"/>
  </conditionalFormatting>
  <conditionalFormatting sqref="H123">
    <cfRule type="duplicateValues" dxfId="0" priority="3"/>
  </conditionalFormatting>
  <conditionalFormatting sqref="B97:B122">
    <cfRule type="duplicateValues" dxfId="0" priority="30"/>
  </conditionalFormatting>
  <conditionalFormatting sqref="C97:C123">
    <cfRule type="duplicateValues" dxfId="0" priority="2"/>
  </conditionalFormatting>
  <conditionalFormatting sqref="B5:C6">
    <cfRule type="duplicateValues" dxfId="0" priority="56"/>
  </conditionalFormatting>
  <conditionalFormatting sqref="C7:C8 C10:C11">
    <cfRule type="expression" dxfId="1" priority="101">
      <formula>AND(SUMPRODUCT(IFERROR(1*(($C$7:$C$8&amp;"x")=(C7&amp;"x")),0))+SUMPRODUCT(IFERROR(1*(($C$10:$C$11&amp;"x")=(C7&amp;"x")),0))&gt;1,NOT(ISBLANK(C7)))</formula>
    </cfRule>
  </conditionalFormatting>
  <conditionalFormatting sqref="B26:C27">
    <cfRule type="duplicateValues" dxfId="0" priority="84"/>
  </conditionalFormatting>
  <conditionalFormatting sqref="B30 B32:B33 B37 B39">
    <cfRule type="duplicateValues" dxfId="0" priority="54"/>
  </conditionalFormatting>
  <conditionalFormatting sqref="C30 C32:C33 C37 C39">
    <cfRule type="duplicateValues" dxfId="0" priority="32"/>
  </conditionalFormatting>
  <conditionalFormatting sqref="C41:C43 C46:C47 C49 C51 C53:C54">
    <cfRule type="expression" dxfId="1" priority="100">
      <formula>AND(SUMPRODUCT(IFERROR(1*(($C$41:$C$43&amp;"x")=(C41&amp;"x")),0))+SUMPRODUCT(IFERROR(1*(($C$46:$C$47&amp;"x")=(C41&amp;"x")),0))+SUMPRODUCT(IFERROR(1*(($C$49&amp;"x")=(C41&amp;"x")),0))+SUMPRODUCT(IFERROR(1*(($C$51&amp;"x")=(C41&amp;"x")),0))+SUMPRODUCT(IFERROR(1*(($C$53:$C$54&amp;"x")=(C41&amp;"x")),0))&gt;1,NOT(ISBLANK(C41)))</formula>
    </cfRule>
  </conditionalFormatting>
  <conditionalFormatting sqref="E103 E110 E122:E1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</cp:lastModifiedBy>
  <dcterms:created xsi:type="dcterms:W3CDTF">2026-05-22T03:53:20Z</dcterms:created>
  <dcterms:modified xsi:type="dcterms:W3CDTF">2026-05-22T03:53:52Z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923DAE1BDEFF4E5FBA950410F86C1F78_11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